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840"/>
  </bookViews>
  <sheets>
    <sheet name="Overall" sheetId="1" r:id="rId1"/>
    <sheet name="Endurance" sheetId="2" r:id="rId2"/>
    <sheet name="Hill" sheetId="3" r:id="rId3"/>
    <sheet name="Rock" sheetId="4" r:id="rId4"/>
    <sheet name="Manv" sheetId="5" r:id="rId5"/>
    <sheet name="Accel" sheetId="6" r:id="rId6"/>
    <sheet name="Pres" sheetId="7" r:id="rId7"/>
    <sheet name="Design" sheetId="8" r:id="rId8"/>
    <sheet name="Cost" sheetId="9" r:id="rId9"/>
  </sheets>
  <definedNames>
    <definedName name="_xlnm._FilterDatabase" localSheetId="5" hidden="1">Accel!$A$4:$H$4</definedName>
    <definedName name="_xlnm._FilterDatabase" localSheetId="8" hidden="1">Cost!$A$4:$H$4</definedName>
    <definedName name="_xlnm._FilterDatabase" localSheetId="7" hidden="1">Design!$A$4:$I$4</definedName>
    <definedName name="_xlnm._FilterDatabase" localSheetId="1" hidden="1">Endurance!$A$4:$J$4</definedName>
    <definedName name="_xlnm._FilterDatabase" localSheetId="2" hidden="1">Hill!$A$4:$K$4</definedName>
    <definedName name="_xlnm._FilterDatabase" localSheetId="4" hidden="1">Manv!$A$4:$N$4</definedName>
    <definedName name="_xlnm._FilterDatabase" localSheetId="0" hidden="1">Overall!$A$4:$AC$4</definedName>
    <definedName name="_xlnm._FilterDatabase" localSheetId="6" hidden="1">Pres!$A$4:$F$4</definedName>
    <definedName name="_xlnm._FilterDatabase" localSheetId="3" hidden="1">Rock!$A$4:$S$4</definedName>
  </definedNames>
  <calcPr calcId="145621"/>
</workbook>
</file>

<file path=xl/sharedStrings.xml><?xml version="1.0" encoding="utf-8"?>
<sst xmlns="http://schemas.openxmlformats.org/spreadsheetml/2006/main" count="2657" uniqueCount="330">
  <si>
    <t>2014 Illinois</t>
  </si>
  <si>
    <t>Overall Scores</t>
  </si>
  <si>
    <t>Rank</t>
  </si>
  <si>
    <t>Car No</t>
  </si>
  <si>
    <t>School</t>
  </si>
  <si>
    <t>Team</t>
  </si>
  <si>
    <t>Cost</t>
  </si>
  <si>
    <t>Design</t>
  </si>
  <si>
    <t>Presentation</t>
  </si>
  <si>
    <t>Acceleration</t>
  </si>
  <si>
    <t>Land Manuverability</t>
  </si>
  <si>
    <t>Rock Crawl</t>
  </si>
  <si>
    <t>Hill Climb</t>
  </si>
  <si>
    <t>Endurance Race</t>
  </si>
  <si>
    <t>Event Penalty</t>
  </si>
  <si>
    <t>Register</t>
  </si>
  <si>
    <t>Passed Tech</t>
  </si>
  <si>
    <t>Cornell Univ</t>
  </si>
  <si>
    <t xml:space="preserve">BIG RED RACING </t>
  </si>
  <si>
    <t>Pass</t>
  </si>
  <si>
    <t>Oregon State Univ</t>
  </si>
  <si>
    <t>Beaver Racing</t>
  </si>
  <si>
    <t>McGill Univ</t>
  </si>
  <si>
    <t xml:space="preserve">McGill Baja Racing </t>
  </si>
  <si>
    <t>Univ of Michigan - Ann Arbor</t>
  </si>
  <si>
    <t>Maize</t>
  </si>
  <si>
    <t>Rochester Institute of Technology</t>
  </si>
  <si>
    <t>RIOT RACING</t>
  </si>
  <si>
    <t>Universite Laval</t>
  </si>
  <si>
    <t xml:space="preserve">Alerion </t>
  </si>
  <si>
    <t>Ecole De Technologie Superieure</t>
  </si>
  <si>
    <t>ETS Motorsports</t>
  </si>
  <si>
    <t>Northeastern Univ</t>
  </si>
  <si>
    <t xml:space="preserve">Skunkworks </t>
  </si>
  <si>
    <t>South Dakota Sch of Mines &amp; Tech</t>
  </si>
  <si>
    <t>Hardrocker Racing Gold</t>
  </si>
  <si>
    <t>Clemson Univ</t>
  </si>
  <si>
    <t>CUBaja Racing</t>
  </si>
  <si>
    <t>Ohio Northern Univ</t>
  </si>
  <si>
    <t>Polar Bear Racing</t>
  </si>
  <si>
    <t>Queen's Univ - Ontario Canada</t>
  </si>
  <si>
    <t xml:space="preserve">Queen's University Baja SAE </t>
  </si>
  <si>
    <t>Univ of Louisville</t>
  </si>
  <si>
    <t xml:space="preserve">Speed Motorsports </t>
  </si>
  <si>
    <t>Univ of Maryland - Baltimore County</t>
  </si>
  <si>
    <t xml:space="preserve">Retriever Racing </t>
  </si>
  <si>
    <t>Tennessee Tech Univ</t>
  </si>
  <si>
    <t>TTU Baja SAE</t>
  </si>
  <si>
    <t>SUNY - Stony Brook</t>
  </si>
  <si>
    <t xml:space="preserve">Stony Brook Motorsports </t>
  </si>
  <si>
    <t>Ecole Polytechnique De Montreal</t>
  </si>
  <si>
    <t>poly mud bees</t>
  </si>
  <si>
    <t>Central Michigan Univ</t>
  </si>
  <si>
    <t>Chippewa Performance</t>
  </si>
  <si>
    <t>North Carolina State Univ - Raleigh</t>
  </si>
  <si>
    <t>Wolfpack Motorsports</t>
  </si>
  <si>
    <t>Iowa State Univ</t>
  </si>
  <si>
    <t xml:space="preserve">Cyclone Racing </t>
  </si>
  <si>
    <t>Univ of Missouri - Kansas City</t>
  </si>
  <si>
    <t>UMKC Baja Racing</t>
  </si>
  <si>
    <t>Univ of Akron</t>
  </si>
  <si>
    <t xml:space="preserve">Zips Racing </t>
  </si>
  <si>
    <t>Univ of Virginia</t>
  </si>
  <si>
    <t>Virginia Baja</t>
  </si>
  <si>
    <t>Univ of Cincinnati</t>
  </si>
  <si>
    <t>University of Cincinnati</t>
  </si>
  <si>
    <t>Univ of Wisconsin - Platteville</t>
  </si>
  <si>
    <t xml:space="preserve">Pioneer Racing </t>
  </si>
  <si>
    <t>Georgia Southern Univ</t>
  </si>
  <si>
    <t>Eagle Motorsports</t>
  </si>
  <si>
    <t>SUNY - Buffalo</t>
  </si>
  <si>
    <t>UB Motorsports</t>
  </si>
  <si>
    <t>Lipscomb Univ</t>
  </si>
  <si>
    <t>Lipscomb Motorsports</t>
  </si>
  <si>
    <t>University of Mount Union</t>
  </si>
  <si>
    <t>UMU Baja</t>
  </si>
  <si>
    <t>Univ of Calgary</t>
  </si>
  <si>
    <t xml:space="preserve">Calgary Baja </t>
  </si>
  <si>
    <t>Univ of Manitoba</t>
  </si>
  <si>
    <t xml:space="preserve">Polar Bear Racing </t>
  </si>
  <si>
    <t>Univ of Nebraska - Lincoln</t>
  </si>
  <si>
    <t>Husker Racing</t>
  </si>
  <si>
    <t>San Jose State University</t>
  </si>
  <si>
    <t>Spartan Racing</t>
  </si>
  <si>
    <t>Univ of Iowa</t>
  </si>
  <si>
    <t xml:space="preserve">Hawkeye Motorsports </t>
  </si>
  <si>
    <t>Johns Hopkins Univ</t>
  </si>
  <si>
    <t xml:space="preserve">Hopkins Baja </t>
  </si>
  <si>
    <t>Michigan State Univ</t>
  </si>
  <si>
    <t>Michigan State Baja Racing SAE</t>
  </si>
  <si>
    <t>Univ of Calif - Santa Barbara</t>
  </si>
  <si>
    <t>UCSB Racing</t>
  </si>
  <si>
    <t>SUNY Inst of Tech - Utica</t>
  </si>
  <si>
    <t xml:space="preserve">Wildcat Motorsports </t>
  </si>
  <si>
    <t>Pittsburg State University</t>
  </si>
  <si>
    <t>Gorilla II (Toto)</t>
  </si>
  <si>
    <t>Univ of Illinois - Urbana Champaign</t>
  </si>
  <si>
    <t xml:space="preserve">Off Road Illini </t>
  </si>
  <si>
    <t>San Diego State Univ</t>
  </si>
  <si>
    <t>SDSU Baja</t>
  </si>
  <si>
    <t>Case Western Reserve Univ</t>
  </si>
  <si>
    <t>BBB Motorsports</t>
  </si>
  <si>
    <t>Univ of Wisconsin - Madison</t>
  </si>
  <si>
    <t>UW Madison Baja</t>
  </si>
  <si>
    <t>Univ of Notre Dame</t>
  </si>
  <si>
    <t>University of Notre Dame Baja SAE</t>
  </si>
  <si>
    <t>Univ of New Hampshire</t>
  </si>
  <si>
    <t>Wildcat Off-Road Racing</t>
  </si>
  <si>
    <t>Florida A&amp;M Univ/Florida State Univ</t>
  </si>
  <si>
    <t>F-Racing</t>
  </si>
  <si>
    <t>Brigham Young Univ</t>
  </si>
  <si>
    <t>BYU Baja</t>
  </si>
  <si>
    <t>North Carolina A &amp; T State Univ</t>
  </si>
  <si>
    <t xml:space="preserve">Aggie Racing </t>
  </si>
  <si>
    <t>Arizona State Univ Polytechnic</t>
  </si>
  <si>
    <t>SunDevil Racing Development</t>
  </si>
  <si>
    <t>Missouri University of Science and Tech</t>
  </si>
  <si>
    <t>Miner Baja Racing</t>
  </si>
  <si>
    <t>Universite de Sherbrooke</t>
  </si>
  <si>
    <t xml:space="preserve">Sherbrooke Racing Team </t>
  </si>
  <si>
    <t>Memorial Univ of Newfoundland</t>
  </si>
  <si>
    <t xml:space="preserve">Memorial Baja </t>
  </si>
  <si>
    <t>Univ of Central Florida</t>
  </si>
  <si>
    <t xml:space="preserve">The Knights who say Ni </t>
  </si>
  <si>
    <t>Northern Michigan Univ</t>
  </si>
  <si>
    <t>Wildcat Racing</t>
  </si>
  <si>
    <t>Univ of Windsor</t>
  </si>
  <si>
    <t>Lancers Baja</t>
  </si>
  <si>
    <t>Kettering Univ</t>
  </si>
  <si>
    <t xml:space="preserve">Bulldog Racing </t>
  </si>
  <si>
    <t>Universidad Simon Bolivar</t>
  </si>
  <si>
    <t xml:space="preserve">BAJA SAE Universidad Simon Bolivar </t>
  </si>
  <si>
    <t>Northern Kentucky Univ</t>
  </si>
  <si>
    <t>Norse Motor Sports</t>
  </si>
  <si>
    <t>Southern Illinois Univ - Edwardville</t>
  </si>
  <si>
    <t xml:space="preserve">Cougar Baja </t>
  </si>
  <si>
    <t>Clarkson University</t>
  </si>
  <si>
    <t xml:space="preserve">Clarkson University Knights </t>
  </si>
  <si>
    <t>California State Univ - Long Beach</t>
  </si>
  <si>
    <t xml:space="preserve">CSULB RACING </t>
  </si>
  <si>
    <t>York College of Pa</t>
  </si>
  <si>
    <t>Spartan Baja</t>
  </si>
  <si>
    <t>Univ of Nevada - Las Vegas</t>
  </si>
  <si>
    <t>Rebel Racing</t>
  </si>
  <si>
    <t>Conestoga College</t>
  </si>
  <si>
    <t>Conestoga Off-road Baja Racing Association</t>
  </si>
  <si>
    <t>California State Univ- Chico</t>
  </si>
  <si>
    <t>Chico State Racing</t>
  </si>
  <si>
    <t>Buffalo State College</t>
  </si>
  <si>
    <t>Buffalo State Baja</t>
  </si>
  <si>
    <t>Miami Univ</t>
  </si>
  <si>
    <t xml:space="preserve">Redhawk Racing </t>
  </si>
  <si>
    <t>Penn State Univ - Altoona</t>
  </si>
  <si>
    <t xml:space="preserve">Penn State Altoona Motorsports </t>
  </si>
  <si>
    <t>Grove City College</t>
  </si>
  <si>
    <t>Grove City College Motorsports</t>
  </si>
  <si>
    <t>McMaster Univ</t>
  </si>
  <si>
    <t xml:space="preserve">McMaster Baja Racing </t>
  </si>
  <si>
    <t>Sanilac Career Center</t>
  </si>
  <si>
    <t>ADD racing</t>
  </si>
  <si>
    <t>Univ of Illinois - Chicago</t>
  </si>
  <si>
    <t>UIC Motorsports</t>
  </si>
  <si>
    <t>Ferris State University</t>
  </si>
  <si>
    <t>Brutus</t>
  </si>
  <si>
    <t>Marquette Univ</t>
  </si>
  <si>
    <t>Eagle Racing</t>
  </si>
  <si>
    <t>Itasca Community College</t>
  </si>
  <si>
    <t>Itasca Racing</t>
  </si>
  <si>
    <t>Purdue Univ - Calumet</t>
  </si>
  <si>
    <t xml:space="preserve">PUC Motorsports </t>
  </si>
  <si>
    <t>Old Dominion Univ</t>
  </si>
  <si>
    <t>ODU Baja SAE</t>
  </si>
  <si>
    <t>SUNY- Farmingdale</t>
  </si>
  <si>
    <t>RAM Motorsports</t>
  </si>
  <si>
    <t>Western Michigan Univ</t>
  </si>
  <si>
    <t xml:space="preserve">WMU Baja </t>
  </si>
  <si>
    <t>Laurentian Univ</t>
  </si>
  <si>
    <t>Big Stack Racing</t>
  </si>
  <si>
    <t>Binghamton Univ</t>
  </si>
  <si>
    <t>Binghamton University SAE</t>
  </si>
  <si>
    <t>Univ of Pittsburgh - Johnstown</t>
  </si>
  <si>
    <t xml:space="preserve">Johnstown Flood Rescue </t>
  </si>
  <si>
    <t>Univ of Western Ontario</t>
  </si>
  <si>
    <t xml:space="preserve">Western Baja SAE </t>
  </si>
  <si>
    <t>Youngstown State Univ</t>
  </si>
  <si>
    <t>Penguin Powersports</t>
  </si>
  <si>
    <t>Univ of South Carolina</t>
  </si>
  <si>
    <t>Gamecock Motorsports</t>
  </si>
  <si>
    <t>Univ of Wisconsin - Stout</t>
  </si>
  <si>
    <t>Blue Devil Racing</t>
  </si>
  <si>
    <t>Vellore Institute of Technology Chenna</t>
  </si>
  <si>
    <t>TEAM SAKSHAM INTERNATIONAL</t>
  </si>
  <si>
    <t>Northern Illinois Univ</t>
  </si>
  <si>
    <t xml:space="preserve">NIU MotorSports </t>
  </si>
  <si>
    <t>Michigan Tech Univ</t>
  </si>
  <si>
    <t>Blizzard Baja</t>
  </si>
  <si>
    <t>Middle Tennessee State Univ</t>
  </si>
  <si>
    <t>MTSU Motorsports</t>
  </si>
  <si>
    <t>Universidad Central de Venezuela</t>
  </si>
  <si>
    <t>Ultimate Competition Vehicle</t>
  </si>
  <si>
    <t>No</t>
  </si>
  <si>
    <t>UNEXPO Barquisimeto</t>
  </si>
  <si>
    <t>SAE UNEXPO BARQUISIMETO</t>
  </si>
  <si>
    <t>New York Inst of Tech</t>
  </si>
  <si>
    <t>BNB Racing</t>
  </si>
  <si>
    <t>New Jersey Inst\Tech(Newark Coll)</t>
  </si>
  <si>
    <t>Dirt Devils</t>
  </si>
  <si>
    <t>Rustamji Institute of Technology</t>
  </si>
  <si>
    <t>BENIGN BEADERS</t>
  </si>
  <si>
    <t>Vellore Institute of Technology</t>
  </si>
  <si>
    <t>KI</t>
  </si>
  <si>
    <t>Cleveland State Univ</t>
  </si>
  <si>
    <t>Fenn Foxes</t>
  </si>
  <si>
    <t xml:space="preserve">Wentworth Inst of Tech </t>
  </si>
  <si>
    <t>Leopard</t>
  </si>
  <si>
    <t>Virginia Tech</t>
  </si>
  <si>
    <t>VT Baja</t>
  </si>
  <si>
    <t xml:space="preserve">British Columbia Inst of Tech </t>
  </si>
  <si>
    <t>BCIT BAJA</t>
  </si>
  <si>
    <t>Murray State Univ</t>
  </si>
  <si>
    <t xml:space="preserve">Racers Baja </t>
  </si>
  <si>
    <t>Universite Du Quebec a Trois-Rivieres</t>
  </si>
  <si>
    <t xml:space="preserve">mini-baja UQTR </t>
  </si>
  <si>
    <t>Illinois Institute of Technology</t>
  </si>
  <si>
    <t>IIT Motorsports</t>
  </si>
  <si>
    <t>Auburn Univ</t>
  </si>
  <si>
    <t xml:space="preserve">War Eagle Motorsports </t>
  </si>
  <si>
    <t>PSG College of Technology</t>
  </si>
  <si>
    <t>baja bhais</t>
  </si>
  <si>
    <t>Univ of Regina</t>
  </si>
  <si>
    <t>Cougar Motorsports</t>
  </si>
  <si>
    <t>Univ of Toronto</t>
  </si>
  <si>
    <t>UofT BAJA Team</t>
  </si>
  <si>
    <t>Univ of Maryland - College Park</t>
  </si>
  <si>
    <t>Red Team</t>
  </si>
  <si>
    <t>Univ of Tennessee -Chattanooga</t>
  </si>
  <si>
    <t>UTC Racing Mocs</t>
  </si>
  <si>
    <t>Cegep de Sherbrooke</t>
  </si>
  <si>
    <t>Baja Cegep de Sherbrooke</t>
  </si>
  <si>
    <t>Alfred Univ</t>
  </si>
  <si>
    <t xml:space="preserve">Saxon Racing </t>
  </si>
  <si>
    <t>Manhattan College</t>
  </si>
  <si>
    <t>Jasper Racing</t>
  </si>
  <si>
    <t>Ryerson Univ</t>
  </si>
  <si>
    <t>Ryerson Baja</t>
  </si>
  <si>
    <t>Univ of Southern Indiana</t>
  </si>
  <si>
    <t>Mud Eagles</t>
  </si>
  <si>
    <t>Wichita State Univ</t>
  </si>
  <si>
    <t xml:space="preserve">Shocker Racing </t>
  </si>
  <si>
    <t>Univ of North Carolina - Charlotte</t>
  </si>
  <si>
    <t xml:space="preserve">49er Racing </t>
  </si>
  <si>
    <t>Univ of Southern Maine</t>
  </si>
  <si>
    <t>University of Southern Maine Baja Team</t>
  </si>
  <si>
    <t>Yeungnam College of Science &amp; Tech</t>
  </si>
  <si>
    <t>YNC Baja SAE Expedition</t>
  </si>
  <si>
    <t>Concordia University</t>
  </si>
  <si>
    <t>Concordia Baja Racing</t>
  </si>
  <si>
    <t>Overall (1000)</t>
  </si>
  <si>
    <t>Overall Dynamic (300)</t>
  </si>
  <si>
    <t>Overall Static (300)</t>
  </si>
  <si>
    <t>Cost (100)</t>
  </si>
  <si>
    <t>Design (150)</t>
  </si>
  <si>
    <t>Presentation (50)</t>
  </si>
  <si>
    <t>Acceleration (75)</t>
  </si>
  <si>
    <t>Land Manuverability (75)</t>
  </si>
  <si>
    <t>Rock Crawl (75)</t>
  </si>
  <si>
    <t>Hill Climb (75)</t>
  </si>
  <si>
    <t>Endurance Race (400)</t>
  </si>
  <si>
    <t>Laps</t>
  </si>
  <si>
    <t>Finish Position</t>
  </si>
  <si>
    <t>Diff To Leader</t>
  </si>
  <si>
    <t>Gap To Next</t>
  </si>
  <si>
    <t>Lead Lap Bonus</t>
  </si>
  <si>
    <t>2 Laps</t>
  </si>
  <si>
    <t>3 Laps</t>
  </si>
  <si>
    <t>1 Lap</t>
  </si>
  <si>
    <t>4 Laps</t>
  </si>
  <si>
    <t>6 Laps</t>
  </si>
  <si>
    <t>7 Laps</t>
  </si>
  <si>
    <t>10 Laps</t>
  </si>
  <si>
    <t>12 Laps</t>
  </si>
  <si>
    <t>13 Laps</t>
  </si>
  <si>
    <t>14 Laps</t>
  </si>
  <si>
    <t>15 Laps</t>
  </si>
  <si>
    <t>16 Laps</t>
  </si>
  <si>
    <t>17 Laps</t>
  </si>
  <si>
    <t>18 Laps</t>
  </si>
  <si>
    <t>19 Laps</t>
  </si>
  <si>
    <t>20 Laps</t>
  </si>
  <si>
    <t>21 Laps</t>
  </si>
  <si>
    <t>22 Laps</t>
  </si>
  <si>
    <t>5 Laps</t>
  </si>
  <si>
    <t>8 Laps</t>
  </si>
  <si>
    <t>9 Laps</t>
  </si>
  <si>
    <t>11 Laps</t>
  </si>
  <si>
    <t>Endurance Race Score (400)</t>
  </si>
  <si>
    <t>Max Length</t>
  </si>
  <si>
    <t>Distance Run 1</t>
  </si>
  <si>
    <t>Time Run 1</t>
  </si>
  <si>
    <t>Distance Run 2</t>
  </si>
  <si>
    <t>Time Run 2</t>
  </si>
  <si>
    <t>Best Distance</t>
  </si>
  <si>
    <t>Best Time</t>
  </si>
  <si>
    <t>Hill Climb Score (75)</t>
  </si>
  <si>
    <t># Minor Penalty Run 1</t>
  </si>
  <si>
    <t># Major Penalty Run 1</t>
  </si>
  <si>
    <t>Total Distance Run 1</t>
  </si>
  <si>
    <t>Total Time Run 1</t>
  </si>
  <si>
    <t># Minor Penalty Run 2</t>
  </si>
  <si>
    <t># Major Penalty Run 2</t>
  </si>
  <si>
    <t>Total Distance Run 2</t>
  </si>
  <si>
    <t>Total Time Run 2</t>
  </si>
  <si>
    <t>Rock Crawl Score (75)</t>
  </si>
  <si>
    <t>DNF</t>
  </si>
  <si>
    <t># Minor Penalty Run 1 (2)</t>
  </si>
  <si>
    <t># Major Penalty Run 1 (10)</t>
  </si>
  <si>
    <t># Minor Penalty Run 2 (2)</t>
  </si>
  <si>
    <t># Major Penalty Run 2 (10)</t>
  </si>
  <si>
    <t>Land Manuverability Score (75)</t>
  </si>
  <si>
    <t>Acceleration Score (75)</t>
  </si>
  <si>
    <t>Presentation Score (50)</t>
  </si>
  <si>
    <t>Report Score</t>
  </si>
  <si>
    <t>Design Evaluation</t>
  </si>
  <si>
    <t>Design Final Rank</t>
  </si>
  <si>
    <t>Design Final Bonus</t>
  </si>
  <si>
    <t>Design Score (150)</t>
  </si>
  <si>
    <t>Penalty</t>
  </si>
  <si>
    <t>Report Score (15)</t>
  </si>
  <si>
    <t>Prototype Cost Score (85)</t>
  </si>
  <si>
    <t>Cost Score (100)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</si>
</sst>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textRotation="75" wrapText="1"/>
    </xf>
    <xf numFmtId="0" fontId="3" fillId="0" borderId="2" xfId="0" applyFont="1" applyBorder="1" applyAlignment="1">
      <alignment horizontal="center" textRotation="75" wrapText="1"/>
    </xf>
    <xf numFmtId="0" fontId="3" fillId="0" borderId="3" xfId="0" applyFont="1" applyBorder="1" applyAlignment="1">
      <alignment horizontal="center" textRotation="75" wrapText="1"/>
    </xf>
    <xf numFmtId="0" fontId="3" fillId="0" borderId="4" xfId="0" applyFont="1" applyBorder="1" applyAlignment="1">
      <alignment horizontal="center" textRotation="75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3" borderId="5" xfId="0" applyFont="1" applyFill="1" applyBorder="1" applyAlignment="1">
      <alignment horizontal="center"/>
    </xf>
    <xf numFmtId="2" fontId="4" fillId="3" borderId="5" xfId="0" applyNumberFormat="1" applyFont="1" applyFill="1" applyBorder="1" applyAlignment="1">
      <alignment horizontal="center"/>
    </xf>
    <xf numFmtId="2" fontId="4" fillId="3" borderId="2" xfId="0" applyNumberFormat="1" applyFont="1" applyFill="1" applyBorder="1" applyAlignment="1">
      <alignment horizontal="center"/>
    </xf>
    <xf numFmtId="47" fontId="4" fillId="0" borderId="5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0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19" width="8.140625" style="1" bestFit="1" customWidth="1"/>
    <col min="20" max="16384" width="9.140625" style="1"/>
  </cols>
  <sheetData>
    <row r="1" spans="1:29" ht="15.75" x14ac:dyDescent="0.25">
      <c r="C1" s="2" t="s">
        <v>0</v>
      </c>
      <c r="D1" s="2" t="s">
        <v>1</v>
      </c>
    </row>
    <row r="3" spans="1:29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257</v>
      </c>
      <c r="F4" s="5" t="s">
        <v>258</v>
      </c>
      <c r="G4" s="6" t="s">
        <v>259</v>
      </c>
      <c r="H4" s="4" t="s">
        <v>260</v>
      </c>
      <c r="I4" s="5" t="s">
        <v>261</v>
      </c>
      <c r="J4" s="5" t="s">
        <v>262</v>
      </c>
      <c r="K4" s="5" t="s">
        <v>263</v>
      </c>
      <c r="L4" s="5" t="s">
        <v>264</v>
      </c>
      <c r="M4" s="5" t="s">
        <v>265</v>
      </c>
      <c r="N4" s="5" t="s">
        <v>266</v>
      </c>
      <c r="O4" s="5" t="s">
        <v>267</v>
      </c>
      <c r="P4" s="5" t="s">
        <v>14</v>
      </c>
      <c r="Q4" s="5" t="s">
        <v>15</v>
      </c>
      <c r="R4" s="5" t="s">
        <v>16</v>
      </c>
    </row>
    <row r="5" spans="1:29" ht="15.75" thickBot="1" x14ac:dyDescent="0.3">
      <c r="A5" s="8">
        <v>1</v>
      </c>
      <c r="B5" s="8">
        <v>93</v>
      </c>
      <c r="C5" s="8" t="s">
        <v>17</v>
      </c>
      <c r="D5" s="8" t="s">
        <v>18</v>
      </c>
      <c r="E5" s="9">
        <v>930.03</v>
      </c>
      <c r="F5" s="9">
        <v>272.87</v>
      </c>
      <c r="G5" s="9">
        <v>257.16000000000003</v>
      </c>
      <c r="H5" s="9">
        <v>87.49</v>
      </c>
      <c r="I5" s="9">
        <v>120</v>
      </c>
      <c r="J5" s="9">
        <v>49.67</v>
      </c>
      <c r="K5" s="9">
        <v>68.33</v>
      </c>
      <c r="L5" s="9">
        <v>71.150000000000006</v>
      </c>
      <c r="M5" s="9">
        <v>58.39</v>
      </c>
      <c r="N5" s="9">
        <v>75</v>
      </c>
      <c r="O5" s="9">
        <v>400</v>
      </c>
      <c r="P5" s="9"/>
      <c r="Q5" s="9"/>
      <c r="R5" s="9" t="s">
        <v>19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15.75" thickBot="1" x14ac:dyDescent="0.3">
      <c r="A6" s="11">
        <v>2</v>
      </c>
      <c r="B6" s="11">
        <v>2</v>
      </c>
      <c r="C6" s="11" t="s">
        <v>20</v>
      </c>
      <c r="D6" s="11" t="s">
        <v>21</v>
      </c>
      <c r="E6" s="12">
        <v>918.08</v>
      </c>
      <c r="F6" s="12">
        <v>272.63</v>
      </c>
      <c r="G6" s="12">
        <v>262.83999999999997</v>
      </c>
      <c r="H6" s="12">
        <v>94.84</v>
      </c>
      <c r="I6" s="12">
        <v>120</v>
      </c>
      <c r="J6" s="12">
        <v>48</v>
      </c>
      <c r="K6" s="12">
        <v>62.41</v>
      </c>
      <c r="L6" s="12">
        <v>72.08</v>
      </c>
      <c r="M6" s="12">
        <v>75</v>
      </c>
      <c r="N6" s="12">
        <v>63.14</v>
      </c>
      <c r="O6" s="12">
        <v>382.61</v>
      </c>
      <c r="P6" s="12"/>
      <c r="Q6" s="12"/>
      <c r="R6" s="9" t="s">
        <v>19</v>
      </c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5.75" thickBot="1" x14ac:dyDescent="0.3">
      <c r="A7" s="11">
        <v>3</v>
      </c>
      <c r="B7" s="11">
        <v>9</v>
      </c>
      <c r="C7" s="11" t="s">
        <v>22</v>
      </c>
      <c r="D7" s="11" t="s">
        <v>23</v>
      </c>
      <c r="E7" s="12">
        <v>900.58</v>
      </c>
      <c r="F7" s="12">
        <v>251.47</v>
      </c>
      <c r="G7" s="12">
        <v>266.5</v>
      </c>
      <c r="H7" s="12">
        <v>84.5</v>
      </c>
      <c r="I7" s="12">
        <v>133</v>
      </c>
      <c r="J7" s="12">
        <v>49</v>
      </c>
      <c r="K7" s="12">
        <v>68.94</v>
      </c>
      <c r="L7" s="12">
        <v>67.290000000000006</v>
      </c>
      <c r="M7" s="12">
        <v>58.66</v>
      </c>
      <c r="N7" s="12">
        <v>56.58</v>
      </c>
      <c r="O7" s="12">
        <v>382.61</v>
      </c>
      <c r="P7" s="12"/>
      <c r="Q7" s="12"/>
      <c r="R7" s="9" t="s">
        <v>19</v>
      </c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.75" thickBot="1" x14ac:dyDescent="0.3">
      <c r="A8" s="11">
        <v>4</v>
      </c>
      <c r="B8" s="11">
        <v>1</v>
      </c>
      <c r="C8" s="11" t="s">
        <v>24</v>
      </c>
      <c r="D8" s="11" t="s">
        <v>25</v>
      </c>
      <c r="E8" s="12">
        <v>884.38</v>
      </c>
      <c r="F8" s="12">
        <v>269.25</v>
      </c>
      <c r="G8" s="12">
        <v>276</v>
      </c>
      <c r="H8" s="12">
        <v>100</v>
      </c>
      <c r="I8" s="12">
        <v>130</v>
      </c>
      <c r="J8" s="12">
        <v>46</v>
      </c>
      <c r="K8" s="12">
        <v>75</v>
      </c>
      <c r="L8" s="12">
        <v>68.69</v>
      </c>
      <c r="M8" s="12">
        <v>58.63</v>
      </c>
      <c r="N8" s="12">
        <v>66.930000000000007</v>
      </c>
      <c r="O8" s="12">
        <v>339.13</v>
      </c>
      <c r="P8" s="12"/>
      <c r="Q8" s="12"/>
      <c r="R8" s="9" t="s">
        <v>19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29" ht="15.75" thickBot="1" x14ac:dyDescent="0.3">
      <c r="A9" s="11">
        <v>5</v>
      </c>
      <c r="B9" s="11">
        <v>10</v>
      </c>
      <c r="C9" s="11" t="s">
        <v>26</v>
      </c>
      <c r="D9" s="11" t="s">
        <v>27</v>
      </c>
      <c r="E9" s="12">
        <v>868.17</v>
      </c>
      <c r="F9" s="12">
        <v>236.15</v>
      </c>
      <c r="G9" s="12">
        <v>258.11</v>
      </c>
      <c r="H9" s="12">
        <v>68.11</v>
      </c>
      <c r="I9" s="12">
        <v>140</v>
      </c>
      <c r="J9" s="12">
        <v>50</v>
      </c>
      <c r="K9" s="12">
        <v>69.3</v>
      </c>
      <c r="L9" s="12">
        <v>72.709999999999994</v>
      </c>
      <c r="M9" s="12">
        <v>41.36</v>
      </c>
      <c r="N9" s="12">
        <v>52.78</v>
      </c>
      <c r="O9" s="12">
        <v>373.91</v>
      </c>
      <c r="P9" s="12"/>
      <c r="Q9" s="12"/>
      <c r="R9" s="9" t="s">
        <v>19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5.75" thickBot="1" x14ac:dyDescent="0.3">
      <c r="A10" s="11">
        <v>6</v>
      </c>
      <c r="B10" s="11">
        <v>50</v>
      </c>
      <c r="C10" s="11" t="s">
        <v>28</v>
      </c>
      <c r="D10" s="11" t="s">
        <v>29</v>
      </c>
      <c r="E10" s="12">
        <v>793.3</v>
      </c>
      <c r="F10" s="12">
        <v>231.35</v>
      </c>
      <c r="G10" s="12">
        <v>248.91</v>
      </c>
      <c r="H10" s="12">
        <v>87.24</v>
      </c>
      <c r="I10" s="12">
        <v>120</v>
      </c>
      <c r="J10" s="12">
        <v>41.67</v>
      </c>
      <c r="K10" s="12">
        <v>67.88</v>
      </c>
      <c r="L10" s="12">
        <v>70.569999999999993</v>
      </c>
      <c r="M10" s="12">
        <v>51.05</v>
      </c>
      <c r="N10" s="12">
        <v>41.85</v>
      </c>
      <c r="O10" s="12">
        <v>313.04000000000002</v>
      </c>
      <c r="P10" s="12"/>
      <c r="Q10" s="12"/>
      <c r="R10" s="9" t="s">
        <v>19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29" ht="15.75" thickBot="1" x14ac:dyDescent="0.3">
      <c r="A11" s="11">
        <v>7</v>
      </c>
      <c r="B11" s="11">
        <v>4</v>
      </c>
      <c r="C11" s="11" t="s">
        <v>30</v>
      </c>
      <c r="D11" s="11" t="s">
        <v>31</v>
      </c>
      <c r="E11" s="12">
        <v>786.04</v>
      </c>
      <c r="F11" s="12">
        <v>249.94</v>
      </c>
      <c r="G11" s="12">
        <v>240.45</v>
      </c>
      <c r="H11" s="12">
        <v>75.12</v>
      </c>
      <c r="I11" s="12">
        <v>125</v>
      </c>
      <c r="J11" s="12">
        <v>40.33</v>
      </c>
      <c r="K11" s="12">
        <v>62.63</v>
      </c>
      <c r="L11" s="12">
        <v>75</v>
      </c>
      <c r="M11" s="12">
        <v>59.83</v>
      </c>
      <c r="N11" s="12">
        <v>52.48</v>
      </c>
      <c r="O11" s="12">
        <v>295.64999999999998</v>
      </c>
      <c r="P11" s="12"/>
      <c r="Q11" s="12"/>
      <c r="R11" s="9" t="s">
        <v>19</v>
      </c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5.75" thickBot="1" x14ac:dyDescent="0.3">
      <c r="A12" s="11">
        <v>8</v>
      </c>
      <c r="B12" s="11">
        <v>54</v>
      </c>
      <c r="C12" s="11" t="s">
        <v>32</v>
      </c>
      <c r="D12" s="11" t="s">
        <v>33</v>
      </c>
      <c r="E12" s="12">
        <v>752.4</v>
      </c>
      <c r="F12" s="12">
        <v>159.97</v>
      </c>
      <c r="G12" s="12">
        <v>227.21</v>
      </c>
      <c r="H12" s="12">
        <v>88.21</v>
      </c>
      <c r="I12" s="12">
        <v>100</v>
      </c>
      <c r="J12" s="12">
        <v>39</v>
      </c>
      <c r="K12" s="12">
        <v>53.03</v>
      </c>
      <c r="L12" s="12">
        <v>35.01</v>
      </c>
      <c r="M12" s="12">
        <v>58.66</v>
      </c>
      <c r="N12" s="12">
        <v>13.27</v>
      </c>
      <c r="O12" s="12">
        <v>365.22</v>
      </c>
      <c r="P12" s="12"/>
      <c r="Q12" s="12"/>
      <c r="R12" s="9" t="s">
        <v>19</v>
      </c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</row>
    <row r="13" spans="1:29" ht="15.75" thickBot="1" x14ac:dyDescent="0.3">
      <c r="A13" s="11">
        <v>9</v>
      </c>
      <c r="B13" s="11">
        <v>43</v>
      </c>
      <c r="C13" s="11" t="s">
        <v>34</v>
      </c>
      <c r="D13" s="11" t="s">
        <v>35</v>
      </c>
      <c r="E13" s="12">
        <v>731.87</v>
      </c>
      <c r="F13" s="12">
        <v>207.27</v>
      </c>
      <c r="G13" s="12">
        <v>255.03</v>
      </c>
      <c r="H13" s="12">
        <v>85.7</v>
      </c>
      <c r="I13" s="12">
        <v>120</v>
      </c>
      <c r="J13" s="12">
        <v>49.33</v>
      </c>
      <c r="K13" s="12">
        <v>68.290000000000006</v>
      </c>
      <c r="L13" s="12">
        <v>43.6</v>
      </c>
      <c r="M13" s="12">
        <v>42.81</v>
      </c>
      <c r="N13" s="12">
        <v>52.57</v>
      </c>
      <c r="O13" s="12">
        <v>269.57</v>
      </c>
      <c r="P13" s="12"/>
      <c r="Q13" s="12"/>
      <c r="R13" s="9" t="s">
        <v>19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5.75" thickBot="1" x14ac:dyDescent="0.3">
      <c r="A14" s="13">
        <v>10</v>
      </c>
      <c r="B14" s="13">
        <v>81</v>
      </c>
      <c r="C14" s="13" t="s">
        <v>36</v>
      </c>
      <c r="D14" s="13" t="s">
        <v>37</v>
      </c>
      <c r="E14" s="14">
        <v>720.36</v>
      </c>
      <c r="F14" s="14">
        <v>189.79</v>
      </c>
      <c r="G14" s="14">
        <v>182.74</v>
      </c>
      <c r="H14" s="14">
        <v>66.069999999999993</v>
      </c>
      <c r="I14" s="27">
        <v>70</v>
      </c>
      <c r="J14" s="14">
        <v>46.67</v>
      </c>
      <c r="K14" s="14">
        <v>60.99</v>
      </c>
      <c r="L14" s="14">
        <v>45.33</v>
      </c>
      <c r="M14" s="14">
        <v>33.090000000000003</v>
      </c>
      <c r="N14" s="14">
        <v>50.38</v>
      </c>
      <c r="O14" s="14">
        <v>347.83</v>
      </c>
      <c r="P14" s="14"/>
      <c r="Q14" s="14"/>
      <c r="R14" s="15" t="s">
        <v>19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29" ht="15.75" thickBot="1" x14ac:dyDescent="0.3">
      <c r="A15" s="11">
        <v>11</v>
      </c>
      <c r="B15" s="11">
        <v>7</v>
      </c>
      <c r="C15" s="11" t="s">
        <v>38</v>
      </c>
      <c r="D15" s="11" t="s">
        <v>39</v>
      </c>
      <c r="E15" s="12">
        <v>684.28</v>
      </c>
      <c r="F15" s="12">
        <v>191.5</v>
      </c>
      <c r="G15" s="12">
        <v>179.74</v>
      </c>
      <c r="H15" s="12">
        <v>84.74</v>
      </c>
      <c r="I15" s="12">
        <v>60</v>
      </c>
      <c r="J15" s="12">
        <v>35</v>
      </c>
      <c r="K15" s="12">
        <v>60.53</v>
      </c>
      <c r="L15" s="12">
        <v>60.45</v>
      </c>
      <c r="M15" s="12">
        <v>52.49</v>
      </c>
      <c r="N15" s="12">
        <v>18.03</v>
      </c>
      <c r="O15" s="12">
        <v>313.04000000000002</v>
      </c>
      <c r="P15" s="12"/>
      <c r="Q15" s="12"/>
      <c r="R15" s="9" t="s">
        <v>19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</row>
    <row r="16" spans="1:29" ht="15.75" thickBot="1" x14ac:dyDescent="0.3">
      <c r="A16" s="11">
        <v>12</v>
      </c>
      <c r="B16" s="11">
        <v>77</v>
      </c>
      <c r="C16" s="11" t="s">
        <v>40</v>
      </c>
      <c r="D16" s="11" t="s">
        <v>41</v>
      </c>
      <c r="E16" s="12">
        <v>678.29</v>
      </c>
      <c r="F16" s="12">
        <v>167.06</v>
      </c>
      <c r="G16" s="12">
        <v>172.1</v>
      </c>
      <c r="H16" s="12">
        <v>71.77000000000001</v>
      </c>
      <c r="I16" s="12">
        <v>60</v>
      </c>
      <c r="J16" s="12">
        <v>40.33</v>
      </c>
      <c r="K16" s="12">
        <v>65.069999999999993</v>
      </c>
      <c r="L16" s="12">
        <v>53.6</v>
      </c>
      <c r="M16" s="12">
        <v>33.090000000000003</v>
      </c>
      <c r="N16" s="12">
        <v>15.3</v>
      </c>
      <c r="O16" s="12">
        <v>339.13</v>
      </c>
      <c r="P16" s="12"/>
      <c r="Q16" s="12"/>
      <c r="R16" s="9" t="s">
        <v>19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</row>
    <row r="17" spans="1:29" ht="15.75" thickBot="1" x14ac:dyDescent="0.3">
      <c r="A17" s="11">
        <v>13</v>
      </c>
      <c r="B17" s="11">
        <v>5</v>
      </c>
      <c r="C17" s="11" t="s">
        <v>42</v>
      </c>
      <c r="D17" s="11" t="s">
        <v>43</v>
      </c>
      <c r="E17" s="12">
        <v>665.75</v>
      </c>
      <c r="F17" s="12">
        <v>220.83</v>
      </c>
      <c r="G17" s="12">
        <v>157.96</v>
      </c>
      <c r="H17" s="12">
        <v>68.63</v>
      </c>
      <c r="I17" s="12">
        <v>50</v>
      </c>
      <c r="J17" s="12">
        <v>39.33</v>
      </c>
      <c r="K17" s="12">
        <v>68.98</v>
      </c>
      <c r="L17" s="12">
        <v>71.930000000000007</v>
      </c>
      <c r="M17" s="12">
        <v>60.49</v>
      </c>
      <c r="N17" s="12">
        <v>19.43</v>
      </c>
      <c r="O17" s="12">
        <v>286.95999999999998</v>
      </c>
      <c r="P17" s="12"/>
      <c r="Q17" s="12"/>
      <c r="R17" s="9" t="s">
        <v>19</v>
      </c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</row>
    <row r="18" spans="1:29" s="17" customFormat="1" ht="15.75" thickBot="1" x14ac:dyDescent="0.3">
      <c r="A18" s="11">
        <v>14</v>
      </c>
      <c r="B18" s="11">
        <v>8</v>
      </c>
      <c r="C18" s="11" t="s">
        <v>44</v>
      </c>
      <c r="D18" s="11" t="s">
        <v>45</v>
      </c>
      <c r="E18" s="12">
        <v>659.93</v>
      </c>
      <c r="F18" s="12">
        <v>170.35</v>
      </c>
      <c r="G18" s="12">
        <v>228.71</v>
      </c>
      <c r="H18" s="12">
        <v>98.71</v>
      </c>
      <c r="I18" s="12">
        <v>80</v>
      </c>
      <c r="J18" s="12">
        <v>50</v>
      </c>
      <c r="K18" s="12">
        <v>52.44</v>
      </c>
      <c r="L18" s="12">
        <v>45</v>
      </c>
      <c r="M18" s="12">
        <v>56.25</v>
      </c>
      <c r="N18" s="12">
        <v>16.66</v>
      </c>
      <c r="O18" s="12">
        <v>260.87</v>
      </c>
      <c r="P18" s="12"/>
      <c r="Q18" s="12"/>
      <c r="R18" s="9" t="s">
        <v>19</v>
      </c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ht="15.75" thickBot="1" x14ac:dyDescent="0.3">
      <c r="A19" s="11">
        <v>15</v>
      </c>
      <c r="B19" s="11">
        <v>74</v>
      </c>
      <c r="C19" s="11" t="s">
        <v>46</v>
      </c>
      <c r="D19" s="11" t="s">
        <v>47</v>
      </c>
      <c r="E19" s="12">
        <v>643.9</v>
      </c>
      <c r="F19" s="12">
        <v>200.37</v>
      </c>
      <c r="G19" s="12">
        <v>217.44</v>
      </c>
      <c r="H19" s="12">
        <v>77.44</v>
      </c>
      <c r="I19" s="12">
        <v>90</v>
      </c>
      <c r="J19" s="12">
        <v>50</v>
      </c>
      <c r="K19" s="12">
        <v>59.66</v>
      </c>
      <c r="L19" s="12">
        <v>70.59</v>
      </c>
      <c r="M19" s="12">
        <v>53.7</v>
      </c>
      <c r="N19" s="12">
        <v>16.420000000000002</v>
      </c>
      <c r="O19" s="12">
        <v>226.09</v>
      </c>
      <c r="P19" s="12"/>
      <c r="Q19" s="12"/>
      <c r="R19" s="9" t="s">
        <v>19</v>
      </c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</row>
    <row r="20" spans="1:29" ht="15.75" thickBot="1" x14ac:dyDescent="0.3">
      <c r="A20" s="11">
        <v>16</v>
      </c>
      <c r="B20" s="11">
        <v>68</v>
      </c>
      <c r="C20" s="11" t="s">
        <v>48</v>
      </c>
      <c r="D20" s="11" t="s">
        <v>49</v>
      </c>
      <c r="E20" s="12">
        <v>642.47</v>
      </c>
      <c r="F20" s="12">
        <v>201.3</v>
      </c>
      <c r="G20" s="12">
        <v>206.39</v>
      </c>
      <c r="H20" s="12">
        <v>77.06</v>
      </c>
      <c r="I20" s="12">
        <v>90</v>
      </c>
      <c r="J20" s="12">
        <v>39.33</v>
      </c>
      <c r="K20" s="12">
        <v>64.73</v>
      </c>
      <c r="L20" s="12">
        <v>70.42</v>
      </c>
      <c r="M20" s="12">
        <v>49.53</v>
      </c>
      <c r="N20" s="12">
        <v>16.62</v>
      </c>
      <c r="O20" s="12">
        <v>234.78</v>
      </c>
      <c r="P20" s="12"/>
      <c r="Q20" s="12"/>
      <c r="R20" s="9" t="s">
        <v>19</v>
      </c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29" ht="15.75" thickBot="1" x14ac:dyDescent="0.3">
      <c r="A21" s="11">
        <v>17</v>
      </c>
      <c r="B21" s="11">
        <v>111</v>
      </c>
      <c r="C21" s="11" t="s">
        <v>50</v>
      </c>
      <c r="D21" s="11" t="s">
        <v>51</v>
      </c>
      <c r="E21" s="12">
        <v>637.29</v>
      </c>
      <c r="F21" s="12">
        <v>203.37</v>
      </c>
      <c r="G21" s="12">
        <v>146.96</v>
      </c>
      <c r="H21" s="12">
        <v>91.29</v>
      </c>
      <c r="I21" s="12">
        <v>20</v>
      </c>
      <c r="J21" s="12">
        <v>35.67</v>
      </c>
      <c r="K21" s="12">
        <v>61.98</v>
      </c>
      <c r="L21" s="12">
        <v>66.709999999999994</v>
      </c>
      <c r="M21" s="12">
        <v>56.28</v>
      </c>
      <c r="N21" s="12">
        <v>18.399999999999999</v>
      </c>
      <c r="O21" s="12">
        <v>286.95999999999998</v>
      </c>
      <c r="P21" s="12"/>
      <c r="Q21" s="12"/>
      <c r="R21" s="9" t="s">
        <v>19</v>
      </c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</row>
    <row r="22" spans="1:29" ht="15.75" thickBot="1" x14ac:dyDescent="0.3">
      <c r="A22" s="11">
        <v>18</v>
      </c>
      <c r="B22" s="11">
        <v>34</v>
      </c>
      <c r="C22" s="11" t="s">
        <v>52</v>
      </c>
      <c r="D22" s="11" t="s">
        <v>53</v>
      </c>
      <c r="E22" s="12">
        <v>630.25</v>
      </c>
      <c r="F22" s="12">
        <v>182.72</v>
      </c>
      <c r="G22" s="12">
        <v>177.96</v>
      </c>
      <c r="H22" s="12">
        <v>71.959999999999994</v>
      </c>
      <c r="I22" s="12">
        <v>70</v>
      </c>
      <c r="J22" s="12">
        <v>36</v>
      </c>
      <c r="K22" s="12">
        <v>56.46</v>
      </c>
      <c r="L22" s="12">
        <v>53.02</v>
      </c>
      <c r="M22" s="12">
        <v>55.91</v>
      </c>
      <c r="N22" s="12">
        <v>17.329999999999998</v>
      </c>
      <c r="O22" s="12">
        <v>269.57</v>
      </c>
      <c r="P22" s="12"/>
      <c r="Q22" s="12"/>
      <c r="R22" s="9" t="s">
        <v>19</v>
      </c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ht="15.75" thickBot="1" x14ac:dyDescent="0.3">
      <c r="A23" s="11">
        <v>19</v>
      </c>
      <c r="B23" s="11">
        <v>83</v>
      </c>
      <c r="C23" s="11" t="s">
        <v>54</v>
      </c>
      <c r="D23" s="11" t="s">
        <v>55</v>
      </c>
      <c r="E23" s="12">
        <v>627.41</v>
      </c>
      <c r="F23" s="12">
        <v>228.39</v>
      </c>
      <c r="G23" s="12">
        <v>233.8</v>
      </c>
      <c r="H23" s="12">
        <v>91.8</v>
      </c>
      <c r="I23" s="12">
        <v>100</v>
      </c>
      <c r="J23" s="12">
        <v>42</v>
      </c>
      <c r="K23" s="12">
        <v>68.790000000000006</v>
      </c>
      <c r="L23" s="12">
        <v>68.69</v>
      </c>
      <c r="M23" s="12">
        <v>50.63</v>
      </c>
      <c r="N23" s="12">
        <v>40.28</v>
      </c>
      <c r="O23" s="12">
        <v>165.22</v>
      </c>
      <c r="P23" s="12"/>
      <c r="Q23" s="12"/>
      <c r="R23" s="9" t="s">
        <v>19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ht="15.75" thickBot="1" x14ac:dyDescent="0.3">
      <c r="A24" s="11">
        <v>20</v>
      </c>
      <c r="B24" s="11">
        <v>27</v>
      </c>
      <c r="C24" s="11" t="s">
        <v>56</v>
      </c>
      <c r="D24" s="11" t="s">
        <v>57</v>
      </c>
      <c r="E24" s="12">
        <v>619.66999999999996</v>
      </c>
      <c r="F24" s="12">
        <v>207.35</v>
      </c>
      <c r="G24" s="12">
        <v>134.06</v>
      </c>
      <c r="H24" s="12">
        <v>59.39</v>
      </c>
      <c r="I24" s="12">
        <v>40</v>
      </c>
      <c r="J24" s="12">
        <v>34.67</v>
      </c>
      <c r="K24" s="12">
        <v>67.040000000000006</v>
      </c>
      <c r="L24" s="12">
        <v>65.42</v>
      </c>
      <c r="M24" s="12">
        <v>52.56</v>
      </c>
      <c r="N24" s="12">
        <v>22.33</v>
      </c>
      <c r="O24" s="12">
        <v>278.26</v>
      </c>
      <c r="P24" s="12"/>
      <c r="Q24" s="12"/>
      <c r="R24" s="9" t="s">
        <v>19</v>
      </c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</row>
    <row r="25" spans="1:29" ht="15.75" thickBot="1" x14ac:dyDescent="0.3">
      <c r="A25" s="11">
        <v>21</v>
      </c>
      <c r="B25" s="11">
        <v>38</v>
      </c>
      <c r="C25" s="11" t="s">
        <v>58</v>
      </c>
      <c r="D25" s="11" t="s">
        <v>59</v>
      </c>
      <c r="E25" s="12">
        <v>601.77</v>
      </c>
      <c r="F25" s="12">
        <v>181.24</v>
      </c>
      <c r="G25" s="12">
        <v>203.14</v>
      </c>
      <c r="H25" s="12">
        <v>46.81</v>
      </c>
      <c r="I25" s="12">
        <v>110</v>
      </c>
      <c r="J25" s="12">
        <v>46.33</v>
      </c>
      <c r="K25" s="12">
        <v>54.16</v>
      </c>
      <c r="L25" s="12">
        <v>63.33</v>
      </c>
      <c r="M25" s="12">
        <v>50.15</v>
      </c>
      <c r="N25" s="12">
        <v>13.6</v>
      </c>
      <c r="O25" s="12">
        <v>217.39</v>
      </c>
      <c r="P25" s="12"/>
      <c r="Q25" s="12"/>
      <c r="R25" s="9" t="s">
        <v>19</v>
      </c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</row>
    <row r="26" spans="1:29" ht="15.75" thickBot="1" x14ac:dyDescent="0.3">
      <c r="A26" s="11">
        <v>22</v>
      </c>
      <c r="B26" s="11">
        <v>101</v>
      </c>
      <c r="C26" s="11" t="s">
        <v>60</v>
      </c>
      <c r="D26" s="11" t="s">
        <v>61</v>
      </c>
      <c r="E26" s="12">
        <v>572.35</v>
      </c>
      <c r="F26" s="12">
        <v>189.66</v>
      </c>
      <c r="G26" s="12">
        <v>173.99</v>
      </c>
      <c r="H26" s="12">
        <v>69.66</v>
      </c>
      <c r="I26" s="12">
        <v>80</v>
      </c>
      <c r="J26" s="12">
        <v>24.33</v>
      </c>
      <c r="K26" s="12">
        <v>53.75</v>
      </c>
      <c r="L26" s="12">
        <v>60.62</v>
      </c>
      <c r="M26" s="12">
        <v>33.090000000000003</v>
      </c>
      <c r="N26" s="12">
        <v>42.2</v>
      </c>
      <c r="O26" s="12">
        <v>208.7</v>
      </c>
      <c r="P26" s="12"/>
      <c r="Q26" s="12"/>
      <c r="R26" s="9" t="s">
        <v>19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5.75" thickBot="1" x14ac:dyDescent="0.3">
      <c r="A27" s="11">
        <v>23</v>
      </c>
      <c r="B27" s="11">
        <v>45</v>
      </c>
      <c r="C27" s="11" t="s">
        <v>62</v>
      </c>
      <c r="D27" s="11" t="s">
        <v>63</v>
      </c>
      <c r="E27" s="12">
        <v>571.4</v>
      </c>
      <c r="F27" s="12">
        <v>192.24</v>
      </c>
      <c r="G27" s="12">
        <v>126.99</v>
      </c>
      <c r="H27" s="12">
        <v>23.32</v>
      </c>
      <c r="I27" s="12">
        <v>70</v>
      </c>
      <c r="J27" s="12">
        <v>33.67</v>
      </c>
      <c r="K27" s="12">
        <v>57.65</v>
      </c>
      <c r="L27" s="12">
        <v>60.96</v>
      </c>
      <c r="M27" s="12">
        <v>55.11</v>
      </c>
      <c r="N27" s="12">
        <v>18.52</v>
      </c>
      <c r="O27" s="12">
        <v>252.17</v>
      </c>
      <c r="P27" s="12"/>
      <c r="Q27" s="12"/>
      <c r="R27" s="9" t="s">
        <v>19</v>
      </c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</row>
    <row r="28" spans="1:29" ht="15.75" thickBot="1" x14ac:dyDescent="0.3">
      <c r="A28" s="11">
        <v>24</v>
      </c>
      <c r="B28" s="11">
        <v>92</v>
      </c>
      <c r="C28" s="11" t="s">
        <v>64</v>
      </c>
      <c r="D28" s="11" t="s">
        <v>65</v>
      </c>
      <c r="E28" s="12">
        <v>569.61</v>
      </c>
      <c r="F28" s="12">
        <v>188.8</v>
      </c>
      <c r="G28" s="12">
        <v>198.2</v>
      </c>
      <c r="H28" s="12">
        <v>47.53</v>
      </c>
      <c r="I28" s="12">
        <v>110</v>
      </c>
      <c r="J28" s="12">
        <v>40.67</v>
      </c>
      <c r="K28" s="12">
        <v>56.73</v>
      </c>
      <c r="L28" s="12">
        <v>54.86</v>
      </c>
      <c r="M28" s="12">
        <v>58.15</v>
      </c>
      <c r="N28" s="12">
        <v>19.059999999999999</v>
      </c>
      <c r="O28" s="12">
        <v>182.61</v>
      </c>
      <c r="P28" s="12"/>
      <c r="Q28" s="12"/>
      <c r="R28" s="9" t="s">
        <v>19</v>
      </c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.75" thickBot="1" x14ac:dyDescent="0.3">
      <c r="A29" s="11">
        <v>25</v>
      </c>
      <c r="B29" s="11">
        <v>73</v>
      </c>
      <c r="C29" s="11" t="s">
        <v>66</v>
      </c>
      <c r="D29" s="11" t="s">
        <v>67</v>
      </c>
      <c r="E29" s="12">
        <v>569.01</v>
      </c>
      <c r="F29" s="12">
        <v>135.74</v>
      </c>
      <c r="G29" s="12">
        <v>198.49</v>
      </c>
      <c r="H29" s="12">
        <v>85.82</v>
      </c>
      <c r="I29" s="12">
        <v>80</v>
      </c>
      <c r="J29" s="12">
        <v>32.67</v>
      </c>
      <c r="K29" s="12">
        <v>63.86</v>
      </c>
      <c r="L29" s="12">
        <v>0</v>
      </c>
      <c r="M29" s="12">
        <v>54.97</v>
      </c>
      <c r="N29" s="12">
        <v>16.91</v>
      </c>
      <c r="O29" s="12">
        <v>234.78</v>
      </c>
      <c r="P29" s="12"/>
      <c r="Q29" s="12"/>
      <c r="R29" s="9" t="s">
        <v>19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</row>
    <row r="30" spans="1:29" ht="15.75" thickBot="1" x14ac:dyDescent="0.3">
      <c r="A30" s="11">
        <v>26</v>
      </c>
      <c r="B30" s="11">
        <v>18</v>
      </c>
      <c r="C30" s="11" t="s">
        <v>68</v>
      </c>
      <c r="D30" s="11" t="s">
        <v>69</v>
      </c>
      <c r="E30" s="12">
        <v>559.53</v>
      </c>
      <c r="F30" s="12">
        <v>188.85</v>
      </c>
      <c r="G30" s="12">
        <v>222.85</v>
      </c>
      <c r="H30" s="12">
        <v>86.18</v>
      </c>
      <c r="I30" s="12">
        <v>90</v>
      </c>
      <c r="J30" s="12">
        <v>46.67</v>
      </c>
      <c r="K30" s="12">
        <v>64.849999999999994</v>
      </c>
      <c r="L30" s="12">
        <v>68.209999999999994</v>
      </c>
      <c r="M30" s="12">
        <v>33.090000000000003</v>
      </c>
      <c r="N30" s="12">
        <v>22.7</v>
      </c>
      <c r="O30" s="12">
        <v>147.83000000000001</v>
      </c>
      <c r="P30" s="12"/>
      <c r="Q30" s="12"/>
      <c r="R30" s="9" t="s">
        <v>19</v>
      </c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1:29" ht="15.75" thickBot="1" x14ac:dyDescent="0.3">
      <c r="A31" s="11">
        <v>27</v>
      </c>
      <c r="B31" s="11">
        <v>19</v>
      </c>
      <c r="C31" s="11" t="s">
        <v>70</v>
      </c>
      <c r="D31" s="11" t="s">
        <v>71</v>
      </c>
      <c r="E31" s="12">
        <v>558.85</v>
      </c>
      <c r="F31" s="12">
        <v>119.77</v>
      </c>
      <c r="G31" s="12">
        <v>195.6</v>
      </c>
      <c r="H31" s="12">
        <v>78.599999999999994</v>
      </c>
      <c r="I31" s="12">
        <v>80</v>
      </c>
      <c r="J31" s="12">
        <v>37</v>
      </c>
      <c r="K31" s="12">
        <v>54.5</v>
      </c>
      <c r="L31" s="12">
        <v>0</v>
      </c>
      <c r="M31" s="12">
        <v>46.25</v>
      </c>
      <c r="N31" s="12">
        <v>19.02</v>
      </c>
      <c r="O31" s="12">
        <v>243.48</v>
      </c>
      <c r="P31" s="12"/>
      <c r="Q31" s="12"/>
      <c r="R31" s="9" t="s">
        <v>19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ht="15.75" thickBot="1" x14ac:dyDescent="0.3">
      <c r="A32" s="11">
        <v>28</v>
      </c>
      <c r="B32" s="11">
        <v>103</v>
      </c>
      <c r="C32" s="11" t="s">
        <v>72</v>
      </c>
      <c r="D32" s="11" t="s">
        <v>73</v>
      </c>
      <c r="E32" s="12">
        <v>536.24</v>
      </c>
      <c r="F32" s="12">
        <v>186.42</v>
      </c>
      <c r="G32" s="12">
        <v>167.21</v>
      </c>
      <c r="H32" s="12">
        <v>68.210000000000008</v>
      </c>
      <c r="I32" s="12">
        <v>60</v>
      </c>
      <c r="J32" s="12">
        <v>39</v>
      </c>
      <c r="K32" s="12">
        <v>57.21</v>
      </c>
      <c r="L32" s="12">
        <v>61.59</v>
      </c>
      <c r="M32" s="12">
        <v>53.15</v>
      </c>
      <c r="N32" s="12">
        <v>14.47</v>
      </c>
      <c r="O32" s="12">
        <v>182.61</v>
      </c>
      <c r="P32" s="12"/>
      <c r="Q32" s="12"/>
      <c r="R32" s="9" t="s">
        <v>19</v>
      </c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1:29" ht="15.75" thickBot="1" x14ac:dyDescent="0.3">
      <c r="A33" s="11">
        <v>29</v>
      </c>
      <c r="B33" s="11">
        <v>25</v>
      </c>
      <c r="C33" s="11" t="s">
        <v>74</v>
      </c>
      <c r="D33" s="11" t="s">
        <v>75</v>
      </c>
      <c r="E33" s="12">
        <v>532.45000000000005</v>
      </c>
      <c r="F33" s="12">
        <v>193.25</v>
      </c>
      <c r="G33" s="12">
        <v>78.33</v>
      </c>
      <c r="H33" s="12">
        <v>0</v>
      </c>
      <c r="I33" s="12">
        <v>30</v>
      </c>
      <c r="J33" s="12">
        <v>48.33</v>
      </c>
      <c r="K33" s="12">
        <v>59.58</v>
      </c>
      <c r="L33" s="12">
        <v>67.150000000000006</v>
      </c>
      <c r="M33" s="12">
        <v>50.6</v>
      </c>
      <c r="N33" s="12">
        <v>15.92</v>
      </c>
      <c r="O33" s="12">
        <v>260.87</v>
      </c>
      <c r="P33" s="12"/>
      <c r="Q33" s="12"/>
      <c r="R33" s="9" t="s">
        <v>19</v>
      </c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ht="15.75" thickBot="1" x14ac:dyDescent="0.3">
      <c r="A34" s="11">
        <v>30</v>
      </c>
      <c r="B34" s="11">
        <v>87</v>
      </c>
      <c r="C34" s="11" t="s">
        <v>76</v>
      </c>
      <c r="D34" s="11" t="s">
        <v>77</v>
      </c>
      <c r="E34" s="12">
        <v>529.14</v>
      </c>
      <c r="F34" s="12">
        <v>192.61</v>
      </c>
      <c r="G34" s="12">
        <v>162.62</v>
      </c>
      <c r="H34" s="12">
        <v>68.62</v>
      </c>
      <c r="I34" s="12">
        <v>50</v>
      </c>
      <c r="J34" s="12">
        <v>44</v>
      </c>
      <c r="K34" s="12">
        <v>63.62</v>
      </c>
      <c r="L34" s="12">
        <v>64.59</v>
      </c>
      <c r="M34" s="12">
        <v>48.6</v>
      </c>
      <c r="N34" s="12">
        <v>15.8</v>
      </c>
      <c r="O34" s="12">
        <v>173.91</v>
      </c>
      <c r="P34" s="12"/>
      <c r="Q34" s="12"/>
      <c r="R34" s="9" t="s">
        <v>19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1:29" ht="15.75" thickBot="1" x14ac:dyDescent="0.3">
      <c r="A35" s="11">
        <v>31</v>
      </c>
      <c r="B35" s="11">
        <v>56</v>
      </c>
      <c r="C35" s="11" t="s">
        <v>78</v>
      </c>
      <c r="D35" s="11" t="s">
        <v>79</v>
      </c>
      <c r="E35" s="12">
        <v>525.30999999999995</v>
      </c>
      <c r="F35" s="12">
        <v>183.03</v>
      </c>
      <c r="G35" s="12">
        <v>159.66999999999999</v>
      </c>
      <c r="H35" s="12">
        <v>0</v>
      </c>
      <c r="I35" s="12">
        <v>110</v>
      </c>
      <c r="J35" s="12">
        <v>49.67</v>
      </c>
      <c r="K35" s="12">
        <v>58.81</v>
      </c>
      <c r="L35" s="12">
        <v>50.56</v>
      </c>
      <c r="M35" s="12">
        <v>57.53</v>
      </c>
      <c r="N35" s="12">
        <v>16.13</v>
      </c>
      <c r="O35" s="12">
        <v>182.61</v>
      </c>
      <c r="P35" s="12"/>
      <c r="Q35" s="12"/>
      <c r="R35" s="9" t="s">
        <v>19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1:29" ht="15.75" thickBot="1" x14ac:dyDescent="0.3">
      <c r="A36" s="11">
        <v>32</v>
      </c>
      <c r="B36" s="11">
        <v>3</v>
      </c>
      <c r="C36" s="11" t="s">
        <v>80</v>
      </c>
      <c r="D36" s="11" t="s">
        <v>81</v>
      </c>
      <c r="E36" s="12">
        <v>523.34</v>
      </c>
      <c r="F36" s="12">
        <v>155.06</v>
      </c>
      <c r="G36" s="12">
        <v>203.06</v>
      </c>
      <c r="H36" s="12">
        <v>71.06</v>
      </c>
      <c r="I36" s="12">
        <v>90</v>
      </c>
      <c r="J36" s="12">
        <v>42</v>
      </c>
      <c r="K36" s="12">
        <v>65.44</v>
      </c>
      <c r="L36" s="12">
        <v>37.299999999999997</v>
      </c>
      <c r="M36" s="12">
        <v>33.090000000000003</v>
      </c>
      <c r="N36" s="12">
        <v>19.23</v>
      </c>
      <c r="O36" s="12">
        <v>165.22</v>
      </c>
      <c r="P36" s="12"/>
      <c r="Q36" s="12"/>
      <c r="R36" s="9" t="s">
        <v>19</v>
      </c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1:29" ht="15.75" thickBot="1" x14ac:dyDescent="0.3">
      <c r="A37" s="11">
        <v>33</v>
      </c>
      <c r="B37" s="11">
        <v>60</v>
      </c>
      <c r="C37" s="11" t="s">
        <v>82</v>
      </c>
      <c r="D37" s="11" t="s">
        <v>83</v>
      </c>
      <c r="E37" s="12">
        <v>518.20000000000005</v>
      </c>
      <c r="F37" s="12">
        <v>164.01</v>
      </c>
      <c r="G37" s="12">
        <v>119.41</v>
      </c>
      <c r="H37" s="12">
        <v>31.41</v>
      </c>
      <c r="I37" s="12">
        <v>50</v>
      </c>
      <c r="J37" s="12">
        <v>38</v>
      </c>
      <c r="K37" s="12">
        <v>54.85</v>
      </c>
      <c r="L37" s="12">
        <v>41.85</v>
      </c>
      <c r="M37" s="12">
        <v>48.74</v>
      </c>
      <c r="N37" s="12">
        <v>18.57</v>
      </c>
      <c r="O37" s="12">
        <v>234.78</v>
      </c>
      <c r="P37" s="12"/>
      <c r="Q37" s="12"/>
      <c r="R37" s="9" t="s">
        <v>19</v>
      </c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1:29" ht="15.75" thickBot="1" x14ac:dyDescent="0.3">
      <c r="A38" s="11">
        <v>34</v>
      </c>
      <c r="B38" s="11">
        <v>48</v>
      </c>
      <c r="C38" s="11" t="s">
        <v>84</v>
      </c>
      <c r="D38" s="11" t="s">
        <v>85</v>
      </c>
      <c r="E38" s="12">
        <v>509.67</v>
      </c>
      <c r="F38" s="12">
        <v>155.77000000000001</v>
      </c>
      <c r="G38" s="12">
        <v>84.33</v>
      </c>
      <c r="H38" s="12">
        <v>0</v>
      </c>
      <c r="I38" s="12">
        <v>50</v>
      </c>
      <c r="J38" s="12">
        <v>34.33</v>
      </c>
      <c r="K38" s="12">
        <v>47.59</v>
      </c>
      <c r="L38" s="12">
        <v>38.18</v>
      </c>
      <c r="M38" s="12">
        <v>56.77</v>
      </c>
      <c r="N38" s="12">
        <v>13.23</v>
      </c>
      <c r="O38" s="12">
        <v>269.57</v>
      </c>
      <c r="P38" s="12"/>
      <c r="Q38" s="12"/>
      <c r="R38" s="9" t="s">
        <v>19</v>
      </c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1:29" ht="15.75" thickBot="1" x14ac:dyDescent="0.3">
      <c r="A39" s="11">
        <v>35</v>
      </c>
      <c r="B39" s="11">
        <v>51</v>
      </c>
      <c r="C39" s="11" t="s">
        <v>86</v>
      </c>
      <c r="D39" s="11" t="s">
        <v>87</v>
      </c>
      <c r="E39" s="12">
        <v>507.33</v>
      </c>
      <c r="F39" s="12">
        <v>129.19999999999999</v>
      </c>
      <c r="G39" s="12">
        <v>195.52</v>
      </c>
      <c r="H39" s="12">
        <v>92.52</v>
      </c>
      <c r="I39" s="12">
        <v>70</v>
      </c>
      <c r="J39" s="12">
        <v>33</v>
      </c>
      <c r="K39" s="12">
        <v>61.15</v>
      </c>
      <c r="L39" s="12">
        <v>0</v>
      </c>
      <c r="M39" s="12">
        <v>37.22</v>
      </c>
      <c r="N39" s="12">
        <v>30.83</v>
      </c>
      <c r="O39" s="12">
        <v>182.61</v>
      </c>
      <c r="P39" s="12"/>
      <c r="Q39" s="12"/>
      <c r="R39" s="9" t="s">
        <v>19</v>
      </c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5.75" thickBot="1" x14ac:dyDescent="0.3">
      <c r="A40" s="11">
        <v>36</v>
      </c>
      <c r="B40" s="11">
        <v>42</v>
      </c>
      <c r="C40" s="11" t="s">
        <v>88</v>
      </c>
      <c r="D40" s="11" t="s">
        <v>89</v>
      </c>
      <c r="E40" s="12">
        <v>498.92</v>
      </c>
      <c r="F40" s="12">
        <v>73.92</v>
      </c>
      <c r="G40" s="12">
        <v>190.22</v>
      </c>
      <c r="H40" s="12">
        <v>52.22</v>
      </c>
      <c r="I40" s="12">
        <v>100</v>
      </c>
      <c r="J40" s="12">
        <v>38</v>
      </c>
      <c r="K40" s="12">
        <v>57.05</v>
      </c>
      <c r="L40" s="12">
        <v>0</v>
      </c>
      <c r="M40" s="12">
        <v>0</v>
      </c>
      <c r="N40" s="12">
        <v>16.87</v>
      </c>
      <c r="O40" s="12">
        <v>234.78</v>
      </c>
      <c r="P40" s="12"/>
      <c r="Q40" s="12"/>
      <c r="R40" s="9" t="s">
        <v>19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5.75" thickBot="1" x14ac:dyDescent="0.3">
      <c r="A41" s="11">
        <v>37</v>
      </c>
      <c r="B41" s="11">
        <v>24</v>
      </c>
      <c r="C41" s="11" t="s">
        <v>90</v>
      </c>
      <c r="D41" s="11" t="s">
        <v>91</v>
      </c>
      <c r="E41" s="12">
        <v>494.83</v>
      </c>
      <c r="F41" s="12">
        <v>199.11</v>
      </c>
      <c r="G41" s="12">
        <v>165.29</v>
      </c>
      <c r="H41" s="12">
        <v>63.96</v>
      </c>
      <c r="I41" s="12">
        <v>70</v>
      </c>
      <c r="J41" s="12">
        <v>31.33</v>
      </c>
      <c r="K41" s="12">
        <v>57.78</v>
      </c>
      <c r="L41" s="12">
        <v>69.72</v>
      </c>
      <c r="M41" s="12">
        <v>57.01</v>
      </c>
      <c r="N41" s="12">
        <v>14.6</v>
      </c>
      <c r="O41" s="12">
        <v>130.43</v>
      </c>
      <c r="P41" s="12"/>
      <c r="Q41" s="12"/>
      <c r="R41" s="9" t="s">
        <v>19</v>
      </c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5.75" thickBot="1" x14ac:dyDescent="0.3">
      <c r="A42" s="11">
        <v>38</v>
      </c>
      <c r="B42" s="11">
        <v>99</v>
      </c>
      <c r="C42" s="11" t="s">
        <v>92</v>
      </c>
      <c r="D42" s="11" t="s">
        <v>93</v>
      </c>
      <c r="E42" s="12">
        <v>488.69</v>
      </c>
      <c r="F42" s="12">
        <v>162.52000000000001</v>
      </c>
      <c r="G42" s="12">
        <v>143.56</v>
      </c>
      <c r="H42" s="12">
        <v>69.89</v>
      </c>
      <c r="I42" s="12">
        <v>30</v>
      </c>
      <c r="J42" s="12">
        <v>43.67</v>
      </c>
      <c r="K42" s="12">
        <v>56.58</v>
      </c>
      <c r="L42" s="12">
        <v>48.41</v>
      </c>
      <c r="M42" s="12">
        <v>41.36</v>
      </c>
      <c r="N42" s="12">
        <v>16.170000000000002</v>
      </c>
      <c r="O42" s="12">
        <v>182.61</v>
      </c>
      <c r="P42" s="12"/>
      <c r="Q42" s="12"/>
      <c r="R42" s="9" t="s">
        <v>19</v>
      </c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5.75" thickBot="1" x14ac:dyDescent="0.3">
      <c r="A43" s="11">
        <v>39</v>
      </c>
      <c r="B43" s="11">
        <v>97</v>
      </c>
      <c r="C43" s="11" t="s">
        <v>94</v>
      </c>
      <c r="D43" s="11" t="s">
        <v>95</v>
      </c>
      <c r="E43" s="12">
        <v>487.59</v>
      </c>
      <c r="F43" s="12">
        <v>148.91</v>
      </c>
      <c r="G43" s="12">
        <v>129.97999999999999</v>
      </c>
      <c r="H43" s="12">
        <v>85.98</v>
      </c>
      <c r="I43" s="12">
        <v>20</v>
      </c>
      <c r="J43" s="12">
        <v>24</v>
      </c>
      <c r="K43" s="12">
        <v>46.48</v>
      </c>
      <c r="L43" s="12">
        <v>43.31</v>
      </c>
      <c r="M43" s="12">
        <v>44.57</v>
      </c>
      <c r="N43" s="12">
        <v>14.55</v>
      </c>
      <c r="O43" s="12">
        <v>208.7</v>
      </c>
      <c r="P43" s="12"/>
      <c r="Q43" s="12"/>
      <c r="R43" s="9" t="s">
        <v>19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5.75" thickBot="1" x14ac:dyDescent="0.3">
      <c r="A44" s="11">
        <v>40</v>
      </c>
      <c r="B44" s="11">
        <v>37</v>
      </c>
      <c r="C44" s="11" t="s">
        <v>96</v>
      </c>
      <c r="D44" s="11" t="s">
        <v>97</v>
      </c>
      <c r="E44" s="12">
        <v>484.11</v>
      </c>
      <c r="F44" s="12">
        <v>107.75</v>
      </c>
      <c r="G44" s="12">
        <v>158.97</v>
      </c>
      <c r="H44" s="12">
        <v>66.97</v>
      </c>
      <c r="I44" s="12">
        <v>50</v>
      </c>
      <c r="J44" s="12">
        <v>42</v>
      </c>
      <c r="K44" s="12">
        <v>33.64</v>
      </c>
      <c r="L44" s="12">
        <v>0</v>
      </c>
      <c r="M44" s="12">
        <v>56.87</v>
      </c>
      <c r="N44" s="12">
        <v>17.239999999999998</v>
      </c>
      <c r="O44" s="12">
        <v>217.39</v>
      </c>
      <c r="P44" s="12"/>
      <c r="Q44" s="12"/>
      <c r="R44" s="9" t="s">
        <v>19</v>
      </c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5.75" thickBot="1" x14ac:dyDescent="0.3">
      <c r="A45" s="11">
        <v>41</v>
      </c>
      <c r="B45" s="11">
        <v>31</v>
      </c>
      <c r="C45" s="11" t="s">
        <v>98</v>
      </c>
      <c r="D45" s="11" t="s">
        <v>99</v>
      </c>
      <c r="E45" s="12">
        <v>474.97</v>
      </c>
      <c r="F45" s="12">
        <v>115.14</v>
      </c>
      <c r="G45" s="12">
        <v>133.74</v>
      </c>
      <c r="H45" s="12">
        <v>72.740000000000009</v>
      </c>
      <c r="I45" s="12">
        <v>30</v>
      </c>
      <c r="J45" s="12">
        <v>31</v>
      </c>
      <c r="K45" s="12">
        <v>63.86</v>
      </c>
      <c r="L45" s="12">
        <v>0</v>
      </c>
      <c r="M45" s="12">
        <v>33.090000000000003</v>
      </c>
      <c r="N45" s="12">
        <v>18.190000000000001</v>
      </c>
      <c r="O45" s="12">
        <v>226.09</v>
      </c>
      <c r="P45" s="12"/>
      <c r="Q45" s="12"/>
      <c r="R45" s="9" t="s">
        <v>19</v>
      </c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5.75" thickBot="1" x14ac:dyDescent="0.3">
      <c r="A46" s="11">
        <v>42</v>
      </c>
      <c r="B46" s="11">
        <v>52</v>
      </c>
      <c r="C46" s="11" t="s">
        <v>100</v>
      </c>
      <c r="D46" s="11" t="s">
        <v>101</v>
      </c>
      <c r="E46" s="12">
        <v>474.86</v>
      </c>
      <c r="F46" s="12">
        <v>113.56</v>
      </c>
      <c r="G46" s="12">
        <v>152.6</v>
      </c>
      <c r="H46" s="12">
        <v>71.27000000000001</v>
      </c>
      <c r="I46" s="12">
        <v>40</v>
      </c>
      <c r="J46" s="12">
        <v>41.33</v>
      </c>
      <c r="K46" s="12">
        <v>63.48</v>
      </c>
      <c r="L46" s="12">
        <v>0</v>
      </c>
      <c r="M46" s="12">
        <v>33.090000000000003</v>
      </c>
      <c r="N46" s="12">
        <v>16.989999999999998</v>
      </c>
      <c r="O46" s="12">
        <v>208.7</v>
      </c>
      <c r="P46" s="12"/>
      <c r="Q46" s="12"/>
      <c r="R46" s="9" t="s">
        <v>19</v>
      </c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5.75" thickBot="1" x14ac:dyDescent="0.3">
      <c r="A47" s="11">
        <v>43</v>
      </c>
      <c r="B47" s="11">
        <v>41</v>
      </c>
      <c r="C47" s="11" t="s">
        <v>102</v>
      </c>
      <c r="D47" s="11" t="s">
        <v>103</v>
      </c>
      <c r="E47" s="12">
        <v>464.91</v>
      </c>
      <c r="F47" s="12">
        <v>193.82</v>
      </c>
      <c r="G47" s="12">
        <v>184.13</v>
      </c>
      <c r="H47" s="12">
        <v>79.459999999999994</v>
      </c>
      <c r="I47" s="12">
        <v>70</v>
      </c>
      <c r="J47" s="12">
        <v>34.67</v>
      </c>
      <c r="K47" s="12">
        <v>69</v>
      </c>
      <c r="L47" s="12">
        <v>49.61</v>
      </c>
      <c r="M47" s="12">
        <v>56.15</v>
      </c>
      <c r="N47" s="12">
        <v>19.059999999999999</v>
      </c>
      <c r="O47" s="12">
        <v>86.96</v>
      </c>
      <c r="P47" s="12"/>
      <c r="Q47" s="12"/>
      <c r="R47" s="9" t="s">
        <v>19</v>
      </c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5.75" thickBot="1" x14ac:dyDescent="0.3">
      <c r="A48" s="11">
        <v>44</v>
      </c>
      <c r="B48" s="11">
        <v>46</v>
      </c>
      <c r="C48" s="11" t="s">
        <v>104</v>
      </c>
      <c r="D48" s="11" t="s">
        <v>105</v>
      </c>
      <c r="E48" s="12">
        <v>459.72</v>
      </c>
      <c r="F48" s="12">
        <v>117.48</v>
      </c>
      <c r="G48" s="12">
        <v>168.33</v>
      </c>
      <c r="H48" s="12">
        <v>55.66</v>
      </c>
      <c r="I48" s="12">
        <v>80</v>
      </c>
      <c r="J48" s="12">
        <v>32.67</v>
      </c>
      <c r="K48" s="12">
        <v>61.52</v>
      </c>
      <c r="L48" s="12">
        <v>0</v>
      </c>
      <c r="M48" s="12">
        <v>33.090000000000003</v>
      </c>
      <c r="N48" s="12">
        <v>22.87</v>
      </c>
      <c r="O48" s="12">
        <v>173.91</v>
      </c>
      <c r="P48" s="12"/>
      <c r="Q48" s="12"/>
      <c r="R48" s="9" t="s">
        <v>19</v>
      </c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5.75" thickBot="1" x14ac:dyDescent="0.3">
      <c r="A49" s="11">
        <v>45</v>
      </c>
      <c r="B49" s="11">
        <v>23</v>
      </c>
      <c r="C49" s="11" t="s">
        <v>106</v>
      </c>
      <c r="D49" s="11" t="s">
        <v>107</v>
      </c>
      <c r="E49" s="12">
        <v>435.92</v>
      </c>
      <c r="F49" s="12">
        <v>168.32</v>
      </c>
      <c r="G49" s="12">
        <v>111.08</v>
      </c>
      <c r="H49" s="12">
        <v>50.08</v>
      </c>
      <c r="I49" s="12">
        <v>30</v>
      </c>
      <c r="J49" s="12">
        <v>31</v>
      </c>
      <c r="K49" s="12">
        <v>48.34</v>
      </c>
      <c r="L49" s="12">
        <v>50.87</v>
      </c>
      <c r="M49" s="12">
        <v>58.94</v>
      </c>
      <c r="N49" s="12">
        <v>10.17</v>
      </c>
      <c r="O49" s="12">
        <v>156.52000000000001</v>
      </c>
      <c r="P49" s="12"/>
      <c r="Q49" s="12"/>
      <c r="R49" s="9" t="s">
        <v>19</v>
      </c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5.75" thickBot="1" x14ac:dyDescent="0.3">
      <c r="A50" s="18">
        <v>46</v>
      </c>
      <c r="B50" s="18">
        <v>88</v>
      </c>
      <c r="C50" s="18" t="s">
        <v>108</v>
      </c>
      <c r="D50" s="18" t="s">
        <v>109</v>
      </c>
      <c r="E50" s="19">
        <v>435.01</v>
      </c>
      <c r="F50" s="19">
        <v>145.88</v>
      </c>
      <c r="G50" s="19">
        <v>123.91</v>
      </c>
      <c r="H50" s="19">
        <v>55.24</v>
      </c>
      <c r="I50" s="19">
        <v>30</v>
      </c>
      <c r="J50" s="19">
        <v>38.67</v>
      </c>
      <c r="K50" s="19">
        <v>55.33</v>
      </c>
      <c r="L50" s="19">
        <v>19.2</v>
      </c>
      <c r="M50" s="19">
        <v>55.39</v>
      </c>
      <c r="N50" s="19">
        <v>15.96</v>
      </c>
      <c r="O50" s="19">
        <v>165.22</v>
      </c>
      <c r="P50" s="19"/>
      <c r="Q50" s="19"/>
      <c r="R50" s="20" t="s">
        <v>19</v>
      </c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5.75" thickBot="1" x14ac:dyDescent="0.3">
      <c r="A51" s="11">
        <v>47</v>
      </c>
      <c r="B51" s="11">
        <v>72</v>
      </c>
      <c r="C51" s="11" t="s">
        <v>110</v>
      </c>
      <c r="D51" s="11" t="s">
        <v>111</v>
      </c>
      <c r="E51" s="12">
        <v>428.48</v>
      </c>
      <c r="F51" s="12">
        <v>138.01</v>
      </c>
      <c r="G51" s="12">
        <v>212.21</v>
      </c>
      <c r="H51" s="12">
        <v>66.539999999999992</v>
      </c>
      <c r="I51" s="12">
        <v>100</v>
      </c>
      <c r="J51" s="12">
        <v>45.67</v>
      </c>
      <c r="K51" s="12">
        <v>67.900000000000006</v>
      </c>
      <c r="L51" s="12">
        <v>51.38</v>
      </c>
      <c r="M51" s="12">
        <v>0</v>
      </c>
      <c r="N51" s="12">
        <v>18.73</v>
      </c>
      <c r="O51" s="12">
        <v>78.260000000000005</v>
      </c>
      <c r="P51" s="12"/>
      <c r="Q51" s="12"/>
      <c r="R51" s="9" t="s">
        <v>19</v>
      </c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5.75" thickBot="1" x14ac:dyDescent="0.3">
      <c r="A52" s="11">
        <v>48</v>
      </c>
      <c r="B52" s="11">
        <v>84</v>
      </c>
      <c r="C52" s="11" t="s">
        <v>112</v>
      </c>
      <c r="D52" s="11" t="s">
        <v>113</v>
      </c>
      <c r="E52" s="12">
        <v>423.54</v>
      </c>
      <c r="F52" s="12">
        <v>166.12</v>
      </c>
      <c r="G52" s="12">
        <v>196.55</v>
      </c>
      <c r="H52" s="12">
        <v>71.55</v>
      </c>
      <c r="I52" s="12">
        <v>80</v>
      </c>
      <c r="J52" s="12">
        <v>45</v>
      </c>
      <c r="K52" s="12">
        <v>56.73</v>
      </c>
      <c r="L52" s="12">
        <v>53.02</v>
      </c>
      <c r="M52" s="12">
        <v>41.36</v>
      </c>
      <c r="N52" s="12">
        <v>15.01</v>
      </c>
      <c r="O52" s="12">
        <v>60.87</v>
      </c>
      <c r="P52" s="12"/>
      <c r="Q52" s="12"/>
      <c r="R52" s="9" t="s">
        <v>19</v>
      </c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ht="15.75" thickBot="1" x14ac:dyDescent="0.3">
      <c r="A53" s="11">
        <v>49</v>
      </c>
      <c r="B53" s="11">
        <v>39</v>
      </c>
      <c r="C53" s="11" t="s">
        <v>114</v>
      </c>
      <c r="D53" s="11" t="s">
        <v>115</v>
      </c>
      <c r="E53" s="12">
        <v>419.39</v>
      </c>
      <c r="F53" s="12">
        <v>139.76</v>
      </c>
      <c r="G53" s="12">
        <v>227.46</v>
      </c>
      <c r="H53" s="12">
        <v>87.13</v>
      </c>
      <c r="I53" s="12">
        <v>100</v>
      </c>
      <c r="J53" s="12">
        <v>40.33</v>
      </c>
      <c r="K53" s="12">
        <v>65.09</v>
      </c>
      <c r="L53" s="12">
        <v>0</v>
      </c>
      <c r="M53" s="12">
        <v>55.11</v>
      </c>
      <c r="N53" s="12">
        <v>19.559999999999999</v>
      </c>
      <c r="O53" s="12">
        <v>52.17</v>
      </c>
      <c r="P53" s="12"/>
      <c r="Q53" s="12"/>
      <c r="R53" s="9" t="s">
        <v>19</v>
      </c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5.75" thickBot="1" x14ac:dyDescent="0.3">
      <c r="A54" s="11">
        <v>50</v>
      </c>
      <c r="B54" s="11">
        <v>75</v>
      </c>
      <c r="C54" s="11" t="s">
        <v>116</v>
      </c>
      <c r="D54" s="11" t="s">
        <v>117</v>
      </c>
      <c r="E54" s="12">
        <v>408.4</v>
      </c>
      <c r="F54" s="12">
        <v>125.7</v>
      </c>
      <c r="G54" s="12">
        <v>74</v>
      </c>
      <c r="H54" s="12">
        <v>0</v>
      </c>
      <c r="I54" s="12">
        <v>40</v>
      </c>
      <c r="J54" s="12">
        <v>34</v>
      </c>
      <c r="K54" s="12">
        <v>50.66</v>
      </c>
      <c r="L54" s="12">
        <v>0</v>
      </c>
      <c r="M54" s="12">
        <v>58.21</v>
      </c>
      <c r="N54" s="12">
        <v>16.829999999999998</v>
      </c>
      <c r="O54" s="12">
        <v>208.7</v>
      </c>
      <c r="P54" s="12"/>
      <c r="Q54" s="12"/>
      <c r="R54" s="9" t="s">
        <v>19</v>
      </c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5.75" thickBot="1" x14ac:dyDescent="0.3">
      <c r="A55" s="11">
        <v>51</v>
      </c>
      <c r="B55" s="11">
        <v>36</v>
      </c>
      <c r="C55" s="11" t="s">
        <v>118</v>
      </c>
      <c r="D55" s="11" t="s">
        <v>119</v>
      </c>
      <c r="E55" s="12">
        <v>404.12</v>
      </c>
      <c r="F55" s="12">
        <v>207.29</v>
      </c>
      <c r="G55" s="12">
        <v>135.96</v>
      </c>
      <c r="H55" s="12">
        <v>85.96</v>
      </c>
      <c r="I55" s="12">
        <v>10</v>
      </c>
      <c r="J55" s="12">
        <v>40</v>
      </c>
      <c r="K55" s="12">
        <v>65.78</v>
      </c>
      <c r="L55" s="12">
        <v>60.58</v>
      </c>
      <c r="M55" s="12">
        <v>48.08</v>
      </c>
      <c r="N55" s="12">
        <v>32.85</v>
      </c>
      <c r="O55" s="12">
        <v>60.87</v>
      </c>
      <c r="P55" s="12"/>
      <c r="Q55" s="12"/>
      <c r="R55" s="9" t="s">
        <v>19</v>
      </c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5.75" thickBot="1" x14ac:dyDescent="0.3">
      <c r="A56" s="11">
        <v>52</v>
      </c>
      <c r="B56" s="11">
        <v>44</v>
      </c>
      <c r="C56" s="11" t="s">
        <v>120</v>
      </c>
      <c r="D56" s="11" t="s">
        <v>121</v>
      </c>
      <c r="E56" s="12">
        <v>373.74</v>
      </c>
      <c r="F56" s="12">
        <v>151.22</v>
      </c>
      <c r="G56" s="12">
        <v>161.65</v>
      </c>
      <c r="H56" s="12">
        <v>74.97999999999999</v>
      </c>
      <c r="I56" s="12">
        <v>50</v>
      </c>
      <c r="J56" s="12">
        <v>36.67</v>
      </c>
      <c r="K56" s="12">
        <v>60.89</v>
      </c>
      <c r="L56" s="12">
        <v>36.159999999999997</v>
      </c>
      <c r="M56" s="12">
        <v>37.22</v>
      </c>
      <c r="N56" s="12">
        <v>16.95</v>
      </c>
      <c r="O56" s="12">
        <v>60.87</v>
      </c>
      <c r="P56" s="12"/>
      <c r="Q56" s="12"/>
      <c r="R56" s="9" t="s">
        <v>19</v>
      </c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5.75" thickBot="1" x14ac:dyDescent="0.3">
      <c r="A57" s="11">
        <v>53</v>
      </c>
      <c r="B57" s="11">
        <v>30</v>
      </c>
      <c r="C57" s="11" t="s">
        <v>122</v>
      </c>
      <c r="D57" s="11" t="s">
        <v>123</v>
      </c>
      <c r="E57" s="12">
        <v>370.07</v>
      </c>
      <c r="F57" s="12">
        <v>77.69</v>
      </c>
      <c r="G57" s="12">
        <v>231.51</v>
      </c>
      <c r="H57" s="12">
        <v>96.18</v>
      </c>
      <c r="I57" s="12">
        <v>100</v>
      </c>
      <c r="J57" s="12">
        <v>35.33</v>
      </c>
      <c r="K57" s="12">
        <v>60.36</v>
      </c>
      <c r="L57" s="12">
        <v>0</v>
      </c>
      <c r="M57" s="12">
        <v>0</v>
      </c>
      <c r="N57" s="12">
        <v>17.329999999999998</v>
      </c>
      <c r="O57" s="12">
        <v>60.87</v>
      </c>
      <c r="P57" s="12"/>
      <c r="Q57" s="12"/>
      <c r="R57" s="9" t="s">
        <v>19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5.75" thickBot="1" x14ac:dyDescent="0.3">
      <c r="A58" s="11">
        <v>54</v>
      </c>
      <c r="B58" s="11">
        <v>40</v>
      </c>
      <c r="C58" s="11" t="s">
        <v>124</v>
      </c>
      <c r="D58" s="11" t="s">
        <v>125</v>
      </c>
      <c r="E58" s="12">
        <v>365.98</v>
      </c>
      <c r="F58" s="12">
        <v>37.72</v>
      </c>
      <c r="G58" s="12">
        <v>50</v>
      </c>
      <c r="H58" s="12">
        <v>0</v>
      </c>
      <c r="I58" s="12">
        <v>50</v>
      </c>
      <c r="J58" s="12">
        <v>0</v>
      </c>
      <c r="K58" s="12">
        <v>37.72</v>
      </c>
      <c r="L58" s="12">
        <v>0</v>
      </c>
      <c r="M58" s="12">
        <v>0</v>
      </c>
      <c r="N58" s="12">
        <v>0</v>
      </c>
      <c r="O58" s="12">
        <v>278.26</v>
      </c>
      <c r="P58" s="12"/>
      <c r="Q58" s="12"/>
      <c r="R58" s="9" t="s">
        <v>19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5.75" thickBot="1" x14ac:dyDescent="0.3">
      <c r="A59" s="11">
        <v>55</v>
      </c>
      <c r="B59" s="11">
        <v>62</v>
      </c>
      <c r="C59" s="11" t="s">
        <v>126</v>
      </c>
      <c r="D59" s="11" t="s">
        <v>127</v>
      </c>
      <c r="E59" s="12">
        <v>361.38</v>
      </c>
      <c r="F59" s="12">
        <v>116.98</v>
      </c>
      <c r="G59" s="12">
        <v>192.23</v>
      </c>
      <c r="H59" s="12">
        <v>90.56</v>
      </c>
      <c r="I59" s="12">
        <v>60</v>
      </c>
      <c r="J59" s="12">
        <v>41.67</v>
      </c>
      <c r="K59" s="12">
        <v>55.92</v>
      </c>
      <c r="L59" s="12">
        <v>0</v>
      </c>
      <c r="M59" s="12">
        <v>46.63</v>
      </c>
      <c r="N59" s="12">
        <v>14.43</v>
      </c>
      <c r="O59" s="12">
        <v>52.17</v>
      </c>
      <c r="P59" s="12"/>
      <c r="Q59" s="12"/>
      <c r="R59" s="9" t="s">
        <v>19</v>
      </c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5.75" thickBot="1" x14ac:dyDescent="0.3">
      <c r="A60" s="11">
        <v>56</v>
      </c>
      <c r="B60" s="11">
        <v>32</v>
      </c>
      <c r="C60" s="11" t="s">
        <v>128</v>
      </c>
      <c r="D60" s="11" t="s">
        <v>129</v>
      </c>
      <c r="E60" s="12">
        <v>360.53</v>
      </c>
      <c r="F60" s="12">
        <v>97</v>
      </c>
      <c r="G60" s="12">
        <v>176.57</v>
      </c>
      <c r="H60" s="12">
        <v>97.24</v>
      </c>
      <c r="I60" s="12">
        <v>30</v>
      </c>
      <c r="J60" s="12">
        <v>49.33</v>
      </c>
      <c r="K60" s="12">
        <v>46.5</v>
      </c>
      <c r="L60" s="12">
        <v>0</v>
      </c>
      <c r="M60" s="12">
        <v>33.090000000000003</v>
      </c>
      <c r="N60" s="12">
        <v>17.41</v>
      </c>
      <c r="O60" s="12">
        <v>86.96</v>
      </c>
      <c r="P60" s="12"/>
      <c r="Q60" s="12"/>
      <c r="R60" s="9" t="s">
        <v>19</v>
      </c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5.75" thickBot="1" x14ac:dyDescent="0.3">
      <c r="A61" s="11">
        <v>57</v>
      </c>
      <c r="B61" s="11">
        <v>12</v>
      </c>
      <c r="C61" s="11" t="s">
        <v>130</v>
      </c>
      <c r="D61" s="11" t="s">
        <v>131</v>
      </c>
      <c r="E61" s="12">
        <v>353.22</v>
      </c>
      <c r="F61" s="12">
        <v>66.61</v>
      </c>
      <c r="G61" s="12">
        <v>251.83</v>
      </c>
      <c r="H61" s="12">
        <v>96.83</v>
      </c>
      <c r="I61" s="12">
        <v>110</v>
      </c>
      <c r="J61" s="12">
        <v>45</v>
      </c>
      <c r="K61" s="12">
        <v>50.98</v>
      </c>
      <c r="L61" s="12">
        <v>0</v>
      </c>
      <c r="M61" s="12">
        <v>0</v>
      </c>
      <c r="N61" s="12">
        <v>15.63</v>
      </c>
      <c r="O61" s="12">
        <v>34.78</v>
      </c>
      <c r="P61" s="12"/>
      <c r="Q61" s="12"/>
      <c r="R61" s="9" t="s">
        <v>19</v>
      </c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5.75" thickBot="1" x14ac:dyDescent="0.3">
      <c r="A62" s="11">
        <v>58</v>
      </c>
      <c r="B62" s="11">
        <v>86</v>
      </c>
      <c r="C62" s="11" t="s">
        <v>132</v>
      </c>
      <c r="D62" s="11" t="s">
        <v>133</v>
      </c>
      <c r="E62" s="12">
        <v>350.05</v>
      </c>
      <c r="F62" s="12">
        <v>140.34</v>
      </c>
      <c r="G62" s="12">
        <v>96.67</v>
      </c>
      <c r="H62" s="12">
        <v>66.34</v>
      </c>
      <c r="I62" s="12">
        <v>20</v>
      </c>
      <c r="J62" s="12">
        <v>10.33</v>
      </c>
      <c r="K62" s="12">
        <v>36.69</v>
      </c>
      <c r="L62" s="12">
        <v>53.69</v>
      </c>
      <c r="M62" s="12">
        <v>33.090000000000003</v>
      </c>
      <c r="N62" s="12">
        <v>16.87</v>
      </c>
      <c r="O62" s="12">
        <v>113.04</v>
      </c>
      <c r="P62" s="12"/>
      <c r="Q62" s="12"/>
      <c r="R62" s="9" t="s">
        <v>19</v>
      </c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5.75" thickBot="1" x14ac:dyDescent="0.3">
      <c r="A63" s="11">
        <v>59</v>
      </c>
      <c r="B63" s="11">
        <v>64</v>
      </c>
      <c r="C63" s="11" t="s">
        <v>134</v>
      </c>
      <c r="D63" s="11" t="s">
        <v>135</v>
      </c>
      <c r="E63" s="12">
        <v>349.36</v>
      </c>
      <c r="F63" s="12">
        <v>102.45</v>
      </c>
      <c r="G63" s="12">
        <v>73</v>
      </c>
      <c r="H63" s="12">
        <v>13</v>
      </c>
      <c r="I63" s="12">
        <v>60</v>
      </c>
      <c r="J63" s="12">
        <v>0</v>
      </c>
      <c r="K63" s="12">
        <v>33.979999999999997</v>
      </c>
      <c r="L63" s="12">
        <v>0</v>
      </c>
      <c r="M63" s="12">
        <v>54.04</v>
      </c>
      <c r="N63" s="12">
        <v>14.43</v>
      </c>
      <c r="O63" s="12">
        <v>173.91</v>
      </c>
      <c r="P63" s="12"/>
      <c r="Q63" s="12"/>
      <c r="R63" s="9" t="s">
        <v>19</v>
      </c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5.75" thickBot="1" x14ac:dyDescent="0.3">
      <c r="A64" s="11">
        <v>60</v>
      </c>
      <c r="B64" s="11">
        <v>79</v>
      </c>
      <c r="C64" s="11" t="s">
        <v>136</v>
      </c>
      <c r="D64" s="11" t="s">
        <v>137</v>
      </c>
      <c r="E64" s="12">
        <v>341.31</v>
      </c>
      <c r="F64" s="12">
        <v>157.71</v>
      </c>
      <c r="G64" s="12">
        <v>140.12</v>
      </c>
      <c r="H64" s="12">
        <v>39.120000000000005</v>
      </c>
      <c r="I64" s="12">
        <v>80</v>
      </c>
      <c r="J64" s="12">
        <v>21</v>
      </c>
      <c r="K64" s="12">
        <v>53.63</v>
      </c>
      <c r="L64" s="12">
        <v>26.77</v>
      </c>
      <c r="M64" s="12">
        <v>58.7</v>
      </c>
      <c r="N64" s="12">
        <v>18.61</v>
      </c>
      <c r="O64" s="12">
        <v>43.48</v>
      </c>
      <c r="P64" s="12"/>
      <c r="Q64" s="12"/>
      <c r="R64" s="9" t="s">
        <v>19</v>
      </c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5.75" thickBot="1" x14ac:dyDescent="0.3">
      <c r="A65" s="11">
        <v>61</v>
      </c>
      <c r="B65" s="11">
        <v>59</v>
      </c>
      <c r="C65" s="11" t="s">
        <v>138</v>
      </c>
      <c r="D65" s="11" t="s">
        <v>139</v>
      </c>
      <c r="E65" s="12">
        <v>335.92</v>
      </c>
      <c r="F65" s="12">
        <v>113.16</v>
      </c>
      <c r="G65" s="12">
        <v>92.33</v>
      </c>
      <c r="H65" s="12">
        <v>0</v>
      </c>
      <c r="I65" s="12">
        <v>50</v>
      </c>
      <c r="J65" s="12">
        <v>42.33</v>
      </c>
      <c r="K65" s="12">
        <v>49</v>
      </c>
      <c r="L65" s="12">
        <v>0</v>
      </c>
      <c r="M65" s="12">
        <v>48.49</v>
      </c>
      <c r="N65" s="12">
        <v>15.67</v>
      </c>
      <c r="O65" s="12">
        <v>130.43</v>
      </c>
      <c r="P65" s="12"/>
      <c r="Q65" s="12"/>
      <c r="R65" s="9" t="s">
        <v>19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5.75" thickBot="1" x14ac:dyDescent="0.3">
      <c r="A66" s="11">
        <v>62</v>
      </c>
      <c r="B66" s="11">
        <v>35</v>
      </c>
      <c r="C66" s="11" t="s">
        <v>140</v>
      </c>
      <c r="D66" s="11" t="s">
        <v>141</v>
      </c>
      <c r="E66" s="12">
        <v>334.75</v>
      </c>
      <c r="F66" s="12">
        <v>117.07</v>
      </c>
      <c r="G66" s="12">
        <v>113.33</v>
      </c>
      <c r="H66" s="12">
        <v>12</v>
      </c>
      <c r="I66" s="12">
        <v>70</v>
      </c>
      <c r="J66" s="12">
        <v>31.33</v>
      </c>
      <c r="K66" s="12">
        <v>49.04</v>
      </c>
      <c r="L66" s="12">
        <v>0</v>
      </c>
      <c r="M66" s="12">
        <v>52.94</v>
      </c>
      <c r="N66" s="12">
        <v>15.09</v>
      </c>
      <c r="O66" s="12">
        <v>104.35</v>
      </c>
      <c r="P66" s="12"/>
      <c r="Q66" s="12"/>
      <c r="R66" s="9" t="s">
        <v>19</v>
      </c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5.75" thickBot="1" x14ac:dyDescent="0.3">
      <c r="A67" s="11">
        <v>63</v>
      </c>
      <c r="B67" s="11">
        <v>95</v>
      </c>
      <c r="C67" s="11" t="s">
        <v>142</v>
      </c>
      <c r="D67" s="11" t="s">
        <v>143</v>
      </c>
      <c r="E67" s="12">
        <v>333.58</v>
      </c>
      <c r="F67" s="12">
        <v>171.98</v>
      </c>
      <c r="G67" s="12">
        <v>57.25</v>
      </c>
      <c r="H67" s="12">
        <v>57.25</v>
      </c>
      <c r="I67" s="12">
        <v>0</v>
      </c>
      <c r="J67" s="12">
        <v>0</v>
      </c>
      <c r="K67" s="12">
        <v>57.25</v>
      </c>
      <c r="L67" s="12">
        <v>64.849999999999994</v>
      </c>
      <c r="M67" s="12">
        <v>33.090000000000003</v>
      </c>
      <c r="N67" s="12">
        <v>16.79</v>
      </c>
      <c r="O67" s="12">
        <v>104.35</v>
      </c>
      <c r="P67" s="12"/>
      <c r="Q67" s="12"/>
      <c r="R67" s="9" t="s">
        <v>19</v>
      </c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5.75" thickBot="1" x14ac:dyDescent="0.3">
      <c r="A68" s="11">
        <v>64</v>
      </c>
      <c r="B68" s="11">
        <v>57</v>
      </c>
      <c r="C68" s="11" t="s">
        <v>144</v>
      </c>
      <c r="D68" s="11" t="s">
        <v>145</v>
      </c>
      <c r="E68" s="12">
        <v>313.19</v>
      </c>
      <c r="F68" s="12">
        <v>88.04</v>
      </c>
      <c r="G68" s="12">
        <v>86.02</v>
      </c>
      <c r="H68" s="12">
        <v>46.69</v>
      </c>
      <c r="I68" s="12">
        <v>20</v>
      </c>
      <c r="J68" s="12">
        <v>19.329999999999998</v>
      </c>
      <c r="K68" s="12">
        <v>34.770000000000003</v>
      </c>
      <c r="L68" s="12">
        <v>0</v>
      </c>
      <c r="M68" s="12">
        <v>41.36</v>
      </c>
      <c r="N68" s="12">
        <v>11.91</v>
      </c>
      <c r="O68" s="12">
        <v>139.13</v>
      </c>
      <c r="P68" s="12"/>
      <c r="Q68" s="12"/>
      <c r="R68" s="9" t="s">
        <v>19</v>
      </c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5.75" thickBot="1" x14ac:dyDescent="0.3">
      <c r="A69" s="11">
        <v>65</v>
      </c>
      <c r="B69" s="11">
        <v>70</v>
      </c>
      <c r="C69" s="11" t="s">
        <v>146</v>
      </c>
      <c r="D69" s="11" t="s">
        <v>147</v>
      </c>
      <c r="E69" s="12">
        <v>310.7</v>
      </c>
      <c r="F69" s="12">
        <v>159.58000000000001</v>
      </c>
      <c r="G69" s="12">
        <v>142.41999999999999</v>
      </c>
      <c r="H69" s="12">
        <v>77.42</v>
      </c>
      <c r="I69" s="12">
        <v>40</v>
      </c>
      <c r="J69" s="12">
        <v>25</v>
      </c>
      <c r="K69" s="12">
        <v>51.95</v>
      </c>
      <c r="L69" s="12">
        <v>40.57</v>
      </c>
      <c r="M69" s="12">
        <v>52.46</v>
      </c>
      <c r="N69" s="12">
        <v>14.6</v>
      </c>
      <c r="O69" s="12">
        <v>8.6999999999999993</v>
      </c>
      <c r="P69" s="12"/>
      <c r="Q69" s="12"/>
      <c r="R69" s="9" t="s">
        <v>19</v>
      </c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5.75" thickBot="1" x14ac:dyDescent="0.3">
      <c r="A70" s="11">
        <v>66</v>
      </c>
      <c r="B70" s="11">
        <v>96</v>
      </c>
      <c r="C70" s="11" t="s">
        <v>148</v>
      </c>
      <c r="D70" s="11" t="s">
        <v>149</v>
      </c>
      <c r="E70" s="12">
        <v>310.51</v>
      </c>
      <c r="F70" s="12">
        <v>79.739999999999995</v>
      </c>
      <c r="G70" s="12">
        <v>135.12</v>
      </c>
      <c r="H70" s="12">
        <v>42.120000000000005</v>
      </c>
      <c r="I70" s="12">
        <v>70</v>
      </c>
      <c r="J70" s="12">
        <v>23</v>
      </c>
      <c r="K70" s="12">
        <v>62.79</v>
      </c>
      <c r="L70" s="12">
        <v>0</v>
      </c>
      <c r="M70" s="12">
        <v>0</v>
      </c>
      <c r="N70" s="12">
        <v>16.95</v>
      </c>
      <c r="O70" s="12">
        <v>95.65</v>
      </c>
      <c r="P70" s="12"/>
      <c r="Q70" s="12"/>
      <c r="R70" s="9" t="s">
        <v>19</v>
      </c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ht="15.75" thickBot="1" x14ac:dyDescent="0.3">
      <c r="A71" s="11">
        <v>67</v>
      </c>
      <c r="B71" s="11">
        <v>82</v>
      </c>
      <c r="C71" s="11" t="s">
        <v>150</v>
      </c>
      <c r="D71" s="11" t="s">
        <v>151</v>
      </c>
      <c r="E71" s="12">
        <v>309.22000000000003</v>
      </c>
      <c r="F71" s="12">
        <v>102.76</v>
      </c>
      <c r="G71" s="12">
        <v>67.33</v>
      </c>
      <c r="H71" s="12">
        <v>0</v>
      </c>
      <c r="I71" s="12">
        <v>30</v>
      </c>
      <c r="J71" s="12">
        <v>37.33</v>
      </c>
      <c r="K71" s="12">
        <v>53.75</v>
      </c>
      <c r="L71" s="12">
        <v>0</v>
      </c>
      <c r="M71" s="12">
        <v>33.090000000000003</v>
      </c>
      <c r="N71" s="12">
        <v>15.92</v>
      </c>
      <c r="O71" s="12">
        <v>139.13</v>
      </c>
      <c r="P71" s="12"/>
      <c r="Q71" s="12"/>
      <c r="R71" s="9" t="s">
        <v>19</v>
      </c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ht="15.75" thickBot="1" x14ac:dyDescent="0.3">
      <c r="A72" s="11">
        <v>68</v>
      </c>
      <c r="B72" s="11">
        <v>26</v>
      </c>
      <c r="C72" s="11" t="s">
        <v>152</v>
      </c>
      <c r="D72" s="11" t="s">
        <v>153</v>
      </c>
      <c r="E72" s="12">
        <v>302.08</v>
      </c>
      <c r="F72" s="12">
        <v>117.67</v>
      </c>
      <c r="G72" s="12">
        <v>62.67</v>
      </c>
      <c r="H72" s="12">
        <v>3</v>
      </c>
      <c r="I72" s="12">
        <v>30</v>
      </c>
      <c r="J72" s="12">
        <v>29.67</v>
      </c>
      <c r="K72" s="12">
        <v>46.15</v>
      </c>
      <c r="L72" s="12">
        <v>35.21</v>
      </c>
      <c r="M72" s="12">
        <v>20.68</v>
      </c>
      <c r="N72" s="12">
        <v>15.63</v>
      </c>
      <c r="O72" s="12">
        <v>121.74</v>
      </c>
      <c r="P72" s="12"/>
      <c r="Q72" s="12"/>
      <c r="R72" s="9" t="s">
        <v>19</v>
      </c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ht="15.75" thickBot="1" x14ac:dyDescent="0.3">
      <c r="A73" s="11">
        <v>69</v>
      </c>
      <c r="B73" s="11">
        <v>28</v>
      </c>
      <c r="C73" s="11" t="s">
        <v>154</v>
      </c>
      <c r="D73" s="11" t="s">
        <v>155</v>
      </c>
      <c r="E73" s="12">
        <v>298.02999999999997</v>
      </c>
      <c r="F73" s="12">
        <v>151.58000000000001</v>
      </c>
      <c r="G73" s="12">
        <v>111.67</v>
      </c>
      <c r="H73" s="12">
        <v>4</v>
      </c>
      <c r="I73" s="12">
        <v>70</v>
      </c>
      <c r="J73" s="12">
        <v>37.67</v>
      </c>
      <c r="K73" s="12">
        <v>32.159999999999997</v>
      </c>
      <c r="L73" s="12">
        <v>46.33</v>
      </c>
      <c r="M73" s="12">
        <v>57.87</v>
      </c>
      <c r="N73" s="12">
        <v>15.22</v>
      </c>
      <c r="O73" s="12">
        <v>34.78</v>
      </c>
      <c r="P73" s="12"/>
      <c r="Q73" s="12"/>
      <c r="R73" s="9" t="s">
        <v>19</v>
      </c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ht="15.75" thickBot="1" x14ac:dyDescent="0.3">
      <c r="A74" s="11">
        <v>70</v>
      </c>
      <c r="B74" s="11">
        <v>20</v>
      </c>
      <c r="C74" s="11" t="s">
        <v>156</v>
      </c>
      <c r="D74" s="11" t="s">
        <v>157</v>
      </c>
      <c r="E74" s="12">
        <v>290.81</v>
      </c>
      <c r="F74" s="12">
        <v>167.81</v>
      </c>
      <c r="G74" s="12">
        <v>105.61</v>
      </c>
      <c r="H74" s="12">
        <v>49.28</v>
      </c>
      <c r="I74" s="12">
        <v>30</v>
      </c>
      <c r="J74" s="12">
        <v>26.33</v>
      </c>
      <c r="K74" s="12">
        <v>55.84</v>
      </c>
      <c r="L74" s="12">
        <v>0</v>
      </c>
      <c r="M74" s="12">
        <v>58.18</v>
      </c>
      <c r="N74" s="12">
        <v>53.79</v>
      </c>
      <c r="O74" s="12">
        <v>17.39</v>
      </c>
      <c r="P74" s="12"/>
      <c r="Q74" s="12"/>
      <c r="R74" s="9" t="s">
        <v>19</v>
      </c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ht="15.75" thickBot="1" x14ac:dyDescent="0.3">
      <c r="A75" s="11">
        <v>71</v>
      </c>
      <c r="B75" s="11">
        <v>122</v>
      </c>
      <c r="C75" s="11" t="s">
        <v>158</v>
      </c>
      <c r="D75" s="11" t="s">
        <v>159</v>
      </c>
      <c r="E75" s="12">
        <v>280.04000000000002</v>
      </c>
      <c r="F75" s="12">
        <v>118.69</v>
      </c>
      <c r="G75" s="12">
        <v>57</v>
      </c>
      <c r="H75" s="12">
        <v>0</v>
      </c>
      <c r="I75" s="12">
        <v>30</v>
      </c>
      <c r="J75" s="12">
        <v>27</v>
      </c>
      <c r="K75" s="12">
        <v>48.15</v>
      </c>
      <c r="L75" s="12">
        <v>0</v>
      </c>
      <c r="M75" s="12">
        <v>54.7</v>
      </c>
      <c r="N75" s="12">
        <v>15.84</v>
      </c>
      <c r="O75" s="12">
        <v>104.35</v>
      </c>
      <c r="P75" s="12"/>
      <c r="Q75" s="12"/>
      <c r="R75" s="9" t="s">
        <v>19</v>
      </c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ht="15.75" thickBot="1" x14ac:dyDescent="0.3">
      <c r="A76" s="11">
        <v>72</v>
      </c>
      <c r="B76" s="11">
        <v>29</v>
      </c>
      <c r="C76" s="11" t="s">
        <v>160</v>
      </c>
      <c r="D76" s="11" t="s">
        <v>161</v>
      </c>
      <c r="E76" s="12">
        <v>250.27</v>
      </c>
      <c r="F76" s="12">
        <v>98.09</v>
      </c>
      <c r="G76" s="12">
        <v>108.7</v>
      </c>
      <c r="H76" s="12">
        <v>66.7</v>
      </c>
      <c r="I76" s="12">
        <v>20</v>
      </c>
      <c r="J76" s="12">
        <v>22</v>
      </c>
      <c r="K76" s="12">
        <v>48.84</v>
      </c>
      <c r="L76" s="12">
        <v>0</v>
      </c>
      <c r="M76" s="12">
        <v>37.22</v>
      </c>
      <c r="N76" s="12">
        <v>12.03</v>
      </c>
      <c r="O76" s="12">
        <v>43.48</v>
      </c>
      <c r="P76" s="12"/>
      <c r="Q76" s="12"/>
      <c r="R76" s="9" t="s">
        <v>19</v>
      </c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ht="15.75" thickBot="1" x14ac:dyDescent="0.3">
      <c r="A77" s="11">
        <v>73</v>
      </c>
      <c r="B77" s="11">
        <v>22</v>
      </c>
      <c r="C77" s="11" t="s">
        <v>162</v>
      </c>
      <c r="D77" s="11" t="s">
        <v>163</v>
      </c>
      <c r="E77" s="12">
        <v>240.72</v>
      </c>
      <c r="F77" s="12">
        <v>132.06</v>
      </c>
      <c r="G77" s="12">
        <v>91.27</v>
      </c>
      <c r="H77" s="12">
        <v>61.27</v>
      </c>
      <c r="I77" s="12">
        <v>20</v>
      </c>
      <c r="J77" s="12">
        <v>10</v>
      </c>
      <c r="K77" s="12">
        <v>27.7</v>
      </c>
      <c r="L77" s="12">
        <v>32.76</v>
      </c>
      <c r="M77" s="12">
        <v>59.15</v>
      </c>
      <c r="N77" s="12">
        <v>12.45</v>
      </c>
      <c r="O77" s="12">
        <v>17.39</v>
      </c>
      <c r="P77" s="12"/>
      <c r="Q77" s="12"/>
      <c r="R77" s="9" t="s">
        <v>19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ht="15.75" thickBot="1" x14ac:dyDescent="0.3">
      <c r="A78" s="11">
        <v>74</v>
      </c>
      <c r="B78" s="11">
        <v>17</v>
      </c>
      <c r="C78" s="11" t="s">
        <v>164</v>
      </c>
      <c r="D78" s="11" t="s">
        <v>165</v>
      </c>
      <c r="E78" s="12">
        <v>229.19</v>
      </c>
      <c r="F78" s="12">
        <v>34.99</v>
      </c>
      <c r="G78" s="12">
        <v>133.33000000000001</v>
      </c>
      <c r="H78" s="12">
        <v>63.66</v>
      </c>
      <c r="I78" s="12">
        <v>40</v>
      </c>
      <c r="J78" s="12">
        <v>29.67</v>
      </c>
      <c r="K78" s="12">
        <v>0</v>
      </c>
      <c r="L78" s="12">
        <v>21.97</v>
      </c>
      <c r="M78" s="12">
        <v>0</v>
      </c>
      <c r="N78" s="12">
        <v>13.02</v>
      </c>
      <c r="O78" s="12">
        <v>60.87</v>
      </c>
      <c r="P78" s="12"/>
      <c r="Q78" s="12"/>
      <c r="R78" s="9" t="s">
        <v>19</v>
      </c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ht="15.75" thickBot="1" x14ac:dyDescent="0.3">
      <c r="A79" s="11">
        <v>75</v>
      </c>
      <c r="B79" s="11">
        <v>55</v>
      </c>
      <c r="C79" s="11" t="s">
        <v>166</v>
      </c>
      <c r="D79" s="11" t="s">
        <v>167</v>
      </c>
      <c r="E79" s="12">
        <v>221.55</v>
      </c>
      <c r="F79" s="12">
        <v>70.569999999999993</v>
      </c>
      <c r="G79" s="12">
        <v>55.33</v>
      </c>
      <c r="H79" s="12">
        <v>0</v>
      </c>
      <c r="I79" s="12">
        <v>20</v>
      </c>
      <c r="J79" s="12">
        <v>35.33</v>
      </c>
      <c r="K79" s="12">
        <v>43.28</v>
      </c>
      <c r="L79" s="12">
        <v>0</v>
      </c>
      <c r="M79" s="12">
        <v>0</v>
      </c>
      <c r="N79" s="12">
        <v>27.29</v>
      </c>
      <c r="O79" s="12">
        <v>95.65</v>
      </c>
      <c r="P79" s="12"/>
      <c r="Q79" s="12"/>
      <c r="R79" s="9" t="s">
        <v>19</v>
      </c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ht="15.75" thickBot="1" x14ac:dyDescent="0.3">
      <c r="A80" s="11">
        <v>76</v>
      </c>
      <c r="B80" s="11">
        <v>78</v>
      </c>
      <c r="C80" s="11" t="s">
        <v>168</v>
      </c>
      <c r="D80" s="11" t="s">
        <v>169</v>
      </c>
      <c r="E80" s="12">
        <v>214.79</v>
      </c>
      <c r="F80" s="12">
        <v>37.340000000000003</v>
      </c>
      <c r="G80" s="12">
        <v>160.06</v>
      </c>
      <c r="H80" s="12">
        <v>72.73</v>
      </c>
      <c r="I80" s="12">
        <v>60</v>
      </c>
      <c r="J80" s="12">
        <v>27.33</v>
      </c>
      <c r="K80" s="12">
        <v>29.15</v>
      </c>
      <c r="L80" s="12">
        <v>0</v>
      </c>
      <c r="M80" s="12">
        <v>0</v>
      </c>
      <c r="N80" s="12">
        <v>8.19</v>
      </c>
      <c r="O80" s="12">
        <v>17.39</v>
      </c>
      <c r="P80" s="12"/>
      <c r="Q80" s="12"/>
      <c r="R80" s="9" t="s">
        <v>19</v>
      </c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ht="15.75" thickBot="1" x14ac:dyDescent="0.3">
      <c r="A81" s="11">
        <v>77</v>
      </c>
      <c r="B81" s="11">
        <v>80</v>
      </c>
      <c r="C81" s="11" t="s">
        <v>170</v>
      </c>
      <c r="D81" s="11" t="s">
        <v>171</v>
      </c>
      <c r="E81" s="12">
        <v>211</v>
      </c>
      <c r="F81" s="12">
        <v>0</v>
      </c>
      <c r="G81" s="12">
        <v>11</v>
      </c>
      <c r="H81" s="12">
        <v>11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200</v>
      </c>
      <c r="P81" s="12"/>
      <c r="Q81" s="12"/>
      <c r="R81" s="9" t="s">
        <v>19</v>
      </c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ht="15.75" thickBot="1" x14ac:dyDescent="0.3">
      <c r="A82" s="11">
        <v>78</v>
      </c>
      <c r="B82" s="11">
        <v>21</v>
      </c>
      <c r="C82" s="11" t="s">
        <v>172</v>
      </c>
      <c r="D82" s="11" t="s">
        <v>173</v>
      </c>
      <c r="E82" s="12">
        <v>199.13</v>
      </c>
      <c r="F82" s="12">
        <v>118.26</v>
      </c>
      <c r="G82" s="12">
        <v>20</v>
      </c>
      <c r="H82" s="12">
        <v>0</v>
      </c>
      <c r="I82" s="12">
        <v>20</v>
      </c>
      <c r="J82" s="12">
        <v>0</v>
      </c>
      <c r="K82" s="12">
        <v>59.49</v>
      </c>
      <c r="L82" s="12">
        <v>0</v>
      </c>
      <c r="M82" s="12">
        <v>41.36</v>
      </c>
      <c r="N82" s="12">
        <v>17.41</v>
      </c>
      <c r="O82" s="12">
        <v>60.87</v>
      </c>
      <c r="P82" s="12"/>
      <c r="Q82" s="12"/>
      <c r="R82" s="9" t="s">
        <v>19</v>
      </c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ht="15.75" thickBot="1" x14ac:dyDescent="0.3">
      <c r="A83" s="11">
        <v>79</v>
      </c>
      <c r="B83" s="11">
        <v>61</v>
      </c>
      <c r="C83" s="11" t="s">
        <v>174</v>
      </c>
      <c r="D83" s="11" t="s">
        <v>175</v>
      </c>
      <c r="E83" s="12">
        <v>195.28</v>
      </c>
      <c r="F83" s="12">
        <v>20.38</v>
      </c>
      <c r="G83" s="12">
        <v>105.33</v>
      </c>
      <c r="H83" s="12">
        <v>0</v>
      </c>
      <c r="I83" s="12">
        <v>70</v>
      </c>
      <c r="J83" s="12">
        <v>35.33</v>
      </c>
      <c r="K83" s="12">
        <v>20.38</v>
      </c>
      <c r="L83" s="12">
        <v>0</v>
      </c>
      <c r="M83" s="12">
        <v>0</v>
      </c>
      <c r="N83" s="12">
        <v>0</v>
      </c>
      <c r="O83" s="12">
        <v>69.569999999999993</v>
      </c>
      <c r="P83" s="12"/>
      <c r="Q83" s="12"/>
      <c r="R83" s="9" t="s">
        <v>19</v>
      </c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ht="15.75" thickBot="1" x14ac:dyDescent="0.3">
      <c r="A84" s="11">
        <v>80</v>
      </c>
      <c r="B84" s="11">
        <v>65</v>
      </c>
      <c r="C84" s="11" t="s">
        <v>176</v>
      </c>
      <c r="D84" s="11" t="s">
        <v>177</v>
      </c>
      <c r="E84" s="12">
        <v>182.98</v>
      </c>
      <c r="F84" s="12">
        <v>90.7</v>
      </c>
      <c r="G84" s="12">
        <v>66.19</v>
      </c>
      <c r="H84" s="12">
        <v>0.51999999999999957</v>
      </c>
      <c r="I84" s="12">
        <v>40</v>
      </c>
      <c r="J84" s="12">
        <v>25.67</v>
      </c>
      <c r="K84" s="12">
        <v>33.46</v>
      </c>
      <c r="L84" s="12">
        <v>0</v>
      </c>
      <c r="M84" s="12">
        <v>44.67</v>
      </c>
      <c r="N84" s="12">
        <v>12.57</v>
      </c>
      <c r="O84" s="12">
        <v>26.09</v>
      </c>
      <c r="P84" s="12"/>
      <c r="Q84" s="12"/>
      <c r="R84" s="9" t="s">
        <v>19</v>
      </c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ht="15.75" thickBot="1" x14ac:dyDescent="0.3">
      <c r="A85" s="11">
        <v>81</v>
      </c>
      <c r="B85" s="11">
        <v>58</v>
      </c>
      <c r="C85" s="11" t="s">
        <v>178</v>
      </c>
      <c r="D85" s="11" t="s">
        <v>179</v>
      </c>
      <c r="E85" s="12">
        <v>180.45</v>
      </c>
      <c r="F85" s="12">
        <v>84.28</v>
      </c>
      <c r="G85" s="12">
        <v>44</v>
      </c>
      <c r="H85" s="12">
        <v>0</v>
      </c>
      <c r="I85" s="12">
        <v>30</v>
      </c>
      <c r="J85" s="12">
        <v>14</v>
      </c>
      <c r="K85" s="12">
        <v>39.159999999999997</v>
      </c>
      <c r="L85" s="12">
        <v>32.22</v>
      </c>
      <c r="M85" s="12">
        <v>0</v>
      </c>
      <c r="N85" s="12">
        <v>12.9</v>
      </c>
      <c r="O85" s="12">
        <v>52.17</v>
      </c>
      <c r="P85" s="12"/>
      <c r="Q85" s="12"/>
      <c r="R85" s="9" t="s">
        <v>19</v>
      </c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ht="15.75" thickBot="1" x14ac:dyDescent="0.3">
      <c r="A86" s="11">
        <v>82</v>
      </c>
      <c r="B86" s="11">
        <v>104</v>
      </c>
      <c r="C86" s="11" t="s">
        <v>180</v>
      </c>
      <c r="D86" s="11" t="s">
        <v>181</v>
      </c>
      <c r="E86" s="12">
        <v>177.62</v>
      </c>
      <c r="F86" s="12">
        <v>134.13999999999999</v>
      </c>
      <c r="G86" s="12">
        <v>0</v>
      </c>
      <c r="H86" s="12">
        <v>0</v>
      </c>
      <c r="I86" s="12">
        <v>0</v>
      </c>
      <c r="J86" s="12">
        <v>0</v>
      </c>
      <c r="K86" s="12">
        <v>38.17</v>
      </c>
      <c r="L86" s="12">
        <v>34.22</v>
      </c>
      <c r="M86" s="12">
        <v>49.43</v>
      </c>
      <c r="N86" s="12">
        <v>12.32</v>
      </c>
      <c r="O86" s="12">
        <v>43.48</v>
      </c>
      <c r="P86" s="12"/>
      <c r="Q86" s="12"/>
      <c r="R86" s="9" t="s">
        <v>19</v>
      </c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ht="15.75" thickBot="1" x14ac:dyDescent="0.3">
      <c r="A87" s="11">
        <v>83</v>
      </c>
      <c r="B87" s="11">
        <v>110</v>
      </c>
      <c r="C87" s="11" t="s">
        <v>182</v>
      </c>
      <c r="D87" s="11" t="s">
        <v>183</v>
      </c>
      <c r="E87" s="12">
        <v>170.49</v>
      </c>
      <c r="F87" s="12">
        <v>102.46</v>
      </c>
      <c r="G87" s="12">
        <v>59.33</v>
      </c>
      <c r="H87" s="12">
        <v>10</v>
      </c>
      <c r="I87" s="12">
        <v>10</v>
      </c>
      <c r="J87" s="12">
        <v>39.33</v>
      </c>
      <c r="K87" s="12">
        <v>48.34</v>
      </c>
      <c r="L87" s="12">
        <v>37.54</v>
      </c>
      <c r="M87" s="12">
        <v>0</v>
      </c>
      <c r="N87" s="12">
        <v>16.579999999999998</v>
      </c>
      <c r="O87" s="12">
        <v>8.6999999999999993</v>
      </c>
      <c r="P87" s="12"/>
      <c r="Q87" s="12"/>
      <c r="R87" s="9" t="s">
        <v>19</v>
      </c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ht="15.75" thickBot="1" x14ac:dyDescent="0.3">
      <c r="A88" s="11">
        <v>84</v>
      </c>
      <c r="B88" s="11">
        <v>67</v>
      </c>
      <c r="C88" s="11" t="s">
        <v>184</v>
      </c>
      <c r="D88" s="11" t="s">
        <v>185</v>
      </c>
      <c r="E88" s="12">
        <v>157.81</v>
      </c>
      <c r="F88" s="12">
        <v>37.659999999999997</v>
      </c>
      <c r="G88" s="12">
        <v>76.67</v>
      </c>
      <c r="H88" s="12">
        <v>15</v>
      </c>
      <c r="I88" s="12">
        <v>30</v>
      </c>
      <c r="J88" s="12">
        <v>31.67</v>
      </c>
      <c r="K88" s="12">
        <v>37.659999999999997</v>
      </c>
      <c r="L88" s="12">
        <v>0</v>
      </c>
      <c r="M88" s="12">
        <v>0</v>
      </c>
      <c r="N88" s="12">
        <v>0</v>
      </c>
      <c r="O88" s="12">
        <v>43.48</v>
      </c>
      <c r="P88" s="12"/>
      <c r="Q88" s="12"/>
      <c r="R88" s="9" t="s">
        <v>19</v>
      </c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ht="15.75" thickBot="1" x14ac:dyDescent="0.3">
      <c r="A89" s="11">
        <v>85</v>
      </c>
      <c r="B89" s="11">
        <v>71</v>
      </c>
      <c r="C89" s="11" t="s">
        <v>186</v>
      </c>
      <c r="D89" s="11" t="s">
        <v>187</v>
      </c>
      <c r="E89" s="12">
        <v>152.78</v>
      </c>
      <c r="F89" s="12">
        <v>101.78</v>
      </c>
      <c r="G89" s="12">
        <v>51</v>
      </c>
      <c r="H89" s="12">
        <v>0</v>
      </c>
      <c r="I89" s="12">
        <v>30</v>
      </c>
      <c r="J89" s="12">
        <v>21</v>
      </c>
      <c r="K89" s="12">
        <v>48.3</v>
      </c>
      <c r="L89" s="12">
        <v>0</v>
      </c>
      <c r="M89" s="12">
        <v>41.36</v>
      </c>
      <c r="N89" s="12">
        <v>12.12</v>
      </c>
      <c r="O89" s="12">
        <v>0</v>
      </c>
      <c r="P89" s="12"/>
      <c r="Q89" s="12"/>
      <c r="R89" s="9" t="s">
        <v>19</v>
      </c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ht="15.75" thickBot="1" x14ac:dyDescent="0.3">
      <c r="A90" s="11">
        <v>86</v>
      </c>
      <c r="B90" s="11">
        <v>91</v>
      </c>
      <c r="C90" s="11" t="s">
        <v>188</v>
      </c>
      <c r="D90" s="11" t="s">
        <v>189</v>
      </c>
      <c r="E90" s="12">
        <v>124.81</v>
      </c>
      <c r="F90" s="12">
        <v>53.14</v>
      </c>
      <c r="G90" s="12">
        <v>71.67</v>
      </c>
      <c r="H90" s="12">
        <v>2</v>
      </c>
      <c r="I90" s="12">
        <v>40</v>
      </c>
      <c r="J90" s="12">
        <v>29.67</v>
      </c>
      <c r="K90" s="12">
        <v>39.909999999999997</v>
      </c>
      <c r="L90" s="12">
        <v>0</v>
      </c>
      <c r="M90" s="12">
        <v>0</v>
      </c>
      <c r="N90" s="12">
        <v>13.23</v>
      </c>
      <c r="O90" s="12">
        <v>0</v>
      </c>
      <c r="P90" s="12"/>
      <c r="Q90" s="12"/>
      <c r="R90" s="9" t="s">
        <v>19</v>
      </c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ht="15.75" thickBot="1" x14ac:dyDescent="0.3">
      <c r="A91" s="11">
        <v>87</v>
      </c>
      <c r="B91" s="11">
        <v>15</v>
      </c>
      <c r="C91" s="11" t="s">
        <v>190</v>
      </c>
      <c r="D91" s="11" t="s">
        <v>191</v>
      </c>
      <c r="E91" s="12">
        <v>80.67</v>
      </c>
      <c r="F91" s="12">
        <v>0</v>
      </c>
      <c r="G91" s="12">
        <v>80.67</v>
      </c>
      <c r="H91" s="12">
        <v>14</v>
      </c>
      <c r="I91" s="12">
        <v>50</v>
      </c>
      <c r="J91" s="12">
        <v>16.670000000000002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/>
      <c r="Q91" s="12"/>
      <c r="R91" s="9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ht="15.75" thickBot="1" x14ac:dyDescent="0.3">
      <c r="A92" s="11">
        <v>88</v>
      </c>
      <c r="B92" s="11">
        <v>94</v>
      </c>
      <c r="C92" s="11" t="s">
        <v>192</v>
      </c>
      <c r="D92" s="11" t="s">
        <v>193</v>
      </c>
      <c r="E92" s="12">
        <v>57.61</v>
      </c>
      <c r="F92" s="12">
        <v>0</v>
      </c>
      <c r="G92" s="12">
        <v>57.61</v>
      </c>
      <c r="H92" s="12">
        <v>57.61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/>
      <c r="Q92" s="12"/>
      <c r="R92" s="9" t="s">
        <v>19</v>
      </c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ht="15.75" thickBot="1" x14ac:dyDescent="0.3">
      <c r="A93" s="11">
        <v>89</v>
      </c>
      <c r="B93" s="11">
        <v>90</v>
      </c>
      <c r="C93" s="11" t="s">
        <v>194</v>
      </c>
      <c r="D93" s="11" t="s">
        <v>195</v>
      </c>
      <c r="E93" s="12">
        <v>14</v>
      </c>
      <c r="F93" s="12">
        <v>0</v>
      </c>
      <c r="G93" s="12">
        <v>14</v>
      </c>
      <c r="H93" s="12">
        <v>14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/>
      <c r="Q93" s="12"/>
      <c r="R93" s="9" t="s">
        <v>19</v>
      </c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ht="15.75" thickBot="1" x14ac:dyDescent="0.3">
      <c r="A94" s="11">
        <v>90</v>
      </c>
      <c r="B94" s="11">
        <v>76</v>
      </c>
      <c r="C94" s="11" t="s">
        <v>196</v>
      </c>
      <c r="D94" s="11" t="s">
        <v>197</v>
      </c>
      <c r="E94" s="12">
        <v>5</v>
      </c>
      <c r="F94" s="12">
        <v>0</v>
      </c>
      <c r="G94" s="12">
        <v>5</v>
      </c>
      <c r="H94" s="12">
        <v>0</v>
      </c>
      <c r="I94" s="12">
        <v>0</v>
      </c>
      <c r="J94" s="12">
        <v>5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/>
      <c r="Q94" s="12"/>
      <c r="R94" s="9" t="s">
        <v>19</v>
      </c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ht="15.75" thickBot="1" x14ac:dyDescent="0.3">
      <c r="A95" s="11"/>
      <c r="B95" s="11">
        <v>11</v>
      </c>
      <c r="C95" s="11" t="s">
        <v>198</v>
      </c>
      <c r="D95" s="11" t="s">
        <v>199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/>
      <c r="Q95" s="12" t="s">
        <v>200</v>
      </c>
      <c r="R95" s="9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ht="15.75" thickBot="1" x14ac:dyDescent="0.3">
      <c r="A96" s="11"/>
      <c r="B96" s="11">
        <v>13</v>
      </c>
      <c r="C96" s="11" t="s">
        <v>201</v>
      </c>
      <c r="D96" s="11" t="s">
        <v>202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/>
      <c r="Q96" s="12" t="s">
        <v>200</v>
      </c>
      <c r="R96" s="9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ht="15.75" thickBot="1" x14ac:dyDescent="0.3">
      <c r="A97" s="11"/>
      <c r="B97" s="11">
        <v>14</v>
      </c>
      <c r="C97" s="11" t="s">
        <v>203</v>
      </c>
      <c r="D97" s="11" t="s">
        <v>204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/>
      <c r="Q97" s="12" t="s">
        <v>200</v>
      </c>
      <c r="R97" s="9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ht="15.75" thickBot="1" x14ac:dyDescent="0.3">
      <c r="A98" s="11"/>
      <c r="B98" s="11">
        <v>16</v>
      </c>
      <c r="C98" s="11" t="s">
        <v>205</v>
      </c>
      <c r="D98" s="11" t="s">
        <v>206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/>
      <c r="Q98" s="12" t="s">
        <v>200</v>
      </c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ht="15.75" thickBot="1" x14ac:dyDescent="0.3">
      <c r="A99" s="11"/>
      <c r="B99" s="11">
        <v>33</v>
      </c>
      <c r="C99" s="11" t="s">
        <v>207</v>
      </c>
      <c r="D99" s="11" t="s">
        <v>208</v>
      </c>
      <c r="E99" s="12">
        <v>3</v>
      </c>
      <c r="F99" s="12">
        <v>0</v>
      </c>
      <c r="G99" s="12">
        <v>3</v>
      </c>
      <c r="H99" s="12">
        <v>3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/>
      <c r="Q99" s="12" t="s">
        <v>200</v>
      </c>
      <c r="R99" s="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ht="15.75" thickBot="1" x14ac:dyDescent="0.3">
      <c r="A100" s="11"/>
      <c r="B100" s="11">
        <v>47</v>
      </c>
      <c r="C100" s="11" t="s">
        <v>209</v>
      </c>
      <c r="D100" s="11" t="s">
        <v>210</v>
      </c>
      <c r="E100" s="12">
        <v>13</v>
      </c>
      <c r="F100" s="12">
        <v>0</v>
      </c>
      <c r="G100" s="12">
        <v>13</v>
      </c>
      <c r="H100" s="12">
        <v>13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/>
      <c r="Q100" s="12" t="s">
        <v>200</v>
      </c>
      <c r="R100" s="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ht="15.75" thickBot="1" x14ac:dyDescent="0.3">
      <c r="A101" s="11"/>
      <c r="B101" s="11">
        <v>49</v>
      </c>
      <c r="C101" s="11" t="s">
        <v>211</v>
      </c>
      <c r="D101" s="11" t="s">
        <v>212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/>
      <c r="Q101" s="12" t="s">
        <v>200</v>
      </c>
      <c r="R101" s="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ht="15.75" thickBot="1" x14ac:dyDescent="0.3">
      <c r="A102" s="11"/>
      <c r="B102" s="11">
        <v>53</v>
      </c>
      <c r="C102" s="11" t="s">
        <v>213</v>
      </c>
      <c r="D102" s="11" t="s">
        <v>214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/>
      <c r="Q102" s="12" t="s">
        <v>200</v>
      </c>
      <c r="R102" s="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ht="15.75" thickBot="1" x14ac:dyDescent="0.3">
      <c r="A103" s="11"/>
      <c r="B103" s="11">
        <v>63</v>
      </c>
      <c r="C103" s="11" t="s">
        <v>215</v>
      </c>
      <c r="D103" s="11" t="s">
        <v>216</v>
      </c>
      <c r="E103" s="12">
        <v>11</v>
      </c>
      <c r="F103" s="12">
        <v>0</v>
      </c>
      <c r="G103" s="12">
        <v>11</v>
      </c>
      <c r="H103" s="12">
        <v>11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/>
      <c r="Q103" s="12" t="s">
        <v>200</v>
      </c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ht="15.75" thickBot="1" x14ac:dyDescent="0.3">
      <c r="A104" s="11"/>
      <c r="B104" s="11">
        <v>66</v>
      </c>
      <c r="C104" s="11" t="s">
        <v>217</v>
      </c>
      <c r="D104" s="11" t="s">
        <v>218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/>
      <c r="Q104" s="12" t="s">
        <v>200</v>
      </c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ht="15.75" thickBot="1" x14ac:dyDescent="0.3">
      <c r="A105" s="11"/>
      <c r="B105" s="11">
        <v>69</v>
      </c>
      <c r="C105" s="11" t="s">
        <v>219</v>
      </c>
      <c r="D105" s="11" t="s">
        <v>220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2">
        <v>0</v>
      </c>
      <c r="O105" s="12">
        <v>0</v>
      </c>
      <c r="P105" s="12"/>
      <c r="Q105" s="12" t="s">
        <v>200</v>
      </c>
      <c r="R105" s="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ht="15.75" thickBot="1" x14ac:dyDescent="0.3">
      <c r="A106" s="11"/>
      <c r="B106" s="11">
        <v>85</v>
      </c>
      <c r="C106" s="11" t="s">
        <v>221</v>
      </c>
      <c r="D106" s="11" t="s">
        <v>222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2">
        <v>0</v>
      </c>
      <c r="O106" s="12">
        <v>0</v>
      </c>
      <c r="P106" s="12"/>
      <c r="Q106" s="12" t="s">
        <v>200</v>
      </c>
      <c r="R106" s="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ht="15.75" thickBot="1" x14ac:dyDescent="0.3">
      <c r="A107" s="11"/>
      <c r="B107" s="11">
        <v>89</v>
      </c>
      <c r="C107" s="11" t="s">
        <v>223</v>
      </c>
      <c r="D107" s="11" t="s">
        <v>224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/>
      <c r="Q107" s="12" t="s">
        <v>200</v>
      </c>
      <c r="R107" s="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ht="15.75" thickBot="1" x14ac:dyDescent="0.3">
      <c r="A108" s="11"/>
      <c r="B108" s="11">
        <v>100</v>
      </c>
      <c r="C108" s="11" t="s">
        <v>225</v>
      </c>
      <c r="D108" s="11" t="s">
        <v>226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/>
      <c r="Q108" s="12" t="s">
        <v>200</v>
      </c>
      <c r="R108" s="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ht="15.75" thickBot="1" x14ac:dyDescent="0.3">
      <c r="A109" s="11"/>
      <c r="B109" s="11">
        <v>102</v>
      </c>
      <c r="C109" s="11" t="s">
        <v>227</v>
      </c>
      <c r="D109" s="11" t="s">
        <v>228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/>
      <c r="Q109" s="12" t="s">
        <v>200</v>
      </c>
      <c r="R109" s="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ht="15.75" thickBot="1" x14ac:dyDescent="0.3">
      <c r="A110" s="11"/>
      <c r="B110" s="11">
        <v>105</v>
      </c>
      <c r="C110" s="11" t="s">
        <v>229</v>
      </c>
      <c r="D110" s="11" t="s">
        <v>230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/>
      <c r="Q110" s="12" t="s">
        <v>200</v>
      </c>
      <c r="R110" s="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ht="15.75" thickBot="1" x14ac:dyDescent="0.3">
      <c r="A111" s="11"/>
      <c r="B111" s="11">
        <v>106</v>
      </c>
      <c r="C111" s="11" t="s">
        <v>231</v>
      </c>
      <c r="D111" s="11" t="s">
        <v>232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/>
      <c r="Q111" s="12" t="s">
        <v>200</v>
      </c>
      <c r="R111" s="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ht="15.75" thickBot="1" x14ac:dyDescent="0.3">
      <c r="A112" s="11"/>
      <c r="B112" s="11">
        <v>107</v>
      </c>
      <c r="C112" s="11" t="s">
        <v>233</v>
      </c>
      <c r="D112" s="11" t="s">
        <v>234</v>
      </c>
      <c r="E112" s="12">
        <v>12</v>
      </c>
      <c r="F112" s="12">
        <v>0</v>
      </c>
      <c r="G112" s="12">
        <v>12</v>
      </c>
      <c r="H112" s="12">
        <v>12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/>
      <c r="Q112" s="12" t="s">
        <v>200</v>
      </c>
      <c r="R112" s="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ht="15.75" thickBot="1" x14ac:dyDescent="0.3">
      <c r="A113" s="11"/>
      <c r="B113" s="11">
        <v>108</v>
      </c>
      <c r="C113" s="11" t="s">
        <v>235</v>
      </c>
      <c r="D113" s="11" t="s">
        <v>236</v>
      </c>
      <c r="E113" s="12">
        <v>13</v>
      </c>
      <c r="F113" s="12">
        <v>0</v>
      </c>
      <c r="G113" s="12">
        <v>13</v>
      </c>
      <c r="H113" s="12">
        <v>13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/>
      <c r="Q113" s="12" t="s">
        <v>200</v>
      </c>
      <c r="R113" s="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ht="15.75" thickBot="1" x14ac:dyDescent="0.3">
      <c r="A114" s="11"/>
      <c r="B114" s="11">
        <v>109</v>
      </c>
      <c r="C114" s="11" t="s">
        <v>237</v>
      </c>
      <c r="D114" s="11" t="s">
        <v>238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/>
      <c r="Q114" s="12" t="s">
        <v>200</v>
      </c>
      <c r="R114" s="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ht="15.75" thickBot="1" x14ac:dyDescent="0.3">
      <c r="A115" s="11"/>
      <c r="B115" s="11">
        <v>112</v>
      </c>
      <c r="C115" s="11" t="s">
        <v>239</v>
      </c>
      <c r="D115" s="11" t="s">
        <v>240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/>
      <c r="Q115" s="12" t="s">
        <v>200</v>
      </c>
      <c r="R115" s="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ht="15.75" thickBot="1" x14ac:dyDescent="0.3">
      <c r="A116" s="11"/>
      <c r="B116" s="11">
        <v>113</v>
      </c>
      <c r="C116" s="11" t="s">
        <v>241</v>
      </c>
      <c r="D116" s="11" t="s">
        <v>242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/>
      <c r="Q116" s="12" t="s">
        <v>200</v>
      </c>
      <c r="R116" s="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ht="15.75" thickBot="1" x14ac:dyDescent="0.3">
      <c r="A117" s="11"/>
      <c r="B117" s="11">
        <v>115</v>
      </c>
      <c r="C117" s="11" t="s">
        <v>243</v>
      </c>
      <c r="D117" s="11" t="s">
        <v>244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/>
      <c r="Q117" s="12" t="s">
        <v>200</v>
      </c>
      <c r="R117" s="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ht="15.75" thickBot="1" x14ac:dyDescent="0.3">
      <c r="A118" s="11"/>
      <c r="B118" s="11">
        <v>116</v>
      </c>
      <c r="C118" s="11" t="s">
        <v>245</v>
      </c>
      <c r="D118" s="11" t="s">
        <v>246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  <c r="P118" s="12"/>
      <c r="Q118" s="12" t="s">
        <v>200</v>
      </c>
      <c r="R118" s="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ht="15.75" thickBot="1" x14ac:dyDescent="0.3">
      <c r="A119" s="11"/>
      <c r="B119" s="11">
        <v>117</v>
      </c>
      <c r="C119" s="11" t="s">
        <v>247</v>
      </c>
      <c r="D119" s="11" t="s">
        <v>248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/>
      <c r="Q119" s="12" t="s">
        <v>200</v>
      </c>
      <c r="R119" s="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ht="15.75" thickBot="1" x14ac:dyDescent="0.3">
      <c r="A120" s="11"/>
      <c r="B120" s="11">
        <v>118</v>
      </c>
      <c r="C120" s="11" t="s">
        <v>249</v>
      </c>
      <c r="D120" s="11" t="s">
        <v>250</v>
      </c>
      <c r="E120" s="12">
        <v>11</v>
      </c>
      <c r="F120" s="12">
        <v>0</v>
      </c>
      <c r="G120" s="12">
        <v>11</v>
      </c>
      <c r="H120" s="12">
        <v>11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/>
      <c r="Q120" s="12" t="s">
        <v>200</v>
      </c>
      <c r="R120" s="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ht="15.75" thickBot="1" x14ac:dyDescent="0.3">
      <c r="A121" s="11"/>
      <c r="B121" s="11">
        <v>119</v>
      </c>
      <c r="C121" s="11" t="s">
        <v>251</v>
      </c>
      <c r="D121" s="11" t="s">
        <v>252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/>
      <c r="Q121" s="12" t="s">
        <v>200</v>
      </c>
      <c r="R121" s="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ht="15.75" thickBot="1" x14ac:dyDescent="0.3">
      <c r="A122" s="11"/>
      <c r="B122" s="11">
        <v>120</v>
      </c>
      <c r="C122" s="11" t="s">
        <v>253</v>
      </c>
      <c r="D122" s="11" t="s">
        <v>254</v>
      </c>
      <c r="E122" s="12">
        <v>12</v>
      </c>
      <c r="F122" s="12">
        <v>0</v>
      </c>
      <c r="G122" s="12">
        <v>12</v>
      </c>
      <c r="H122" s="12">
        <v>12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/>
      <c r="Q122" s="12" t="s">
        <v>200</v>
      </c>
      <c r="R122" s="9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5">
      <c r="A123" s="11"/>
      <c r="B123" s="11">
        <v>121</v>
      </c>
      <c r="C123" s="11" t="s">
        <v>255</v>
      </c>
      <c r="D123" s="11" t="s">
        <v>256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/>
      <c r="Q123" s="12" t="s">
        <v>200</v>
      </c>
      <c r="R123" s="9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5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5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5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5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5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5:29" x14ac:dyDescent="0.25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5:29" x14ac:dyDescent="0.25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5:29" x14ac:dyDescent="0.25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5:29" x14ac:dyDescent="0.25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5:29" x14ac:dyDescent="0.25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5:29" x14ac:dyDescent="0.25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5:29" x14ac:dyDescent="0.25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5:29" x14ac:dyDescent="0.25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5:29" x14ac:dyDescent="0.25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5:29" x14ac:dyDescent="0.25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5:29" x14ac:dyDescent="0.25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5:29" x14ac:dyDescent="0.25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5:29" x14ac:dyDescent="0.25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5:29" x14ac:dyDescent="0.25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5:29" x14ac:dyDescent="0.25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5:29" x14ac:dyDescent="0.25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5:29" x14ac:dyDescent="0.2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5:29" x14ac:dyDescent="0.25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5:29" x14ac:dyDescent="0.25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5:29" x14ac:dyDescent="0.25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5:29" x14ac:dyDescent="0.25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5:29" x14ac:dyDescent="0.25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5:29" x14ac:dyDescent="0.25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5:29" x14ac:dyDescent="0.25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5:29" x14ac:dyDescent="0.25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5:29" x14ac:dyDescent="0.25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5:29" x14ac:dyDescent="0.25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5:29" x14ac:dyDescent="0.25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5:29" x14ac:dyDescent="0.25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5:29" x14ac:dyDescent="0.25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5:29" x14ac:dyDescent="0.25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5:29" x14ac:dyDescent="0.25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5:29" x14ac:dyDescent="0.25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5:29" x14ac:dyDescent="0.25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5:29" x14ac:dyDescent="0.25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5:29" x14ac:dyDescent="0.25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5:29" x14ac:dyDescent="0.25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5:29" x14ac:dyDescent="0.25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5:29" x14ac:dyDescent="0.25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5:29" x14ac:dyDescent="0.25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5:29" x14ac:dyDescent="0.25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5:29" x14ac:dyDescent="0.25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5:29" x14ac:dyDescent="0.25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5:29" x14ac:dyDescent="0.25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5:29" x14ac:dyDescent="0.25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5:29" x14ac:dyDescent="0.25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5:29" x14ac:dyDescent="0.25"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5:29" x14ac:dyDescent="0.25"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5:29" x14ac:dyDescent="0.25"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5:29" x14ac:dyDescent="0.25"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5:29" x14ac:dyDescent="0.25"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5:29" x14ac:dyDescent="0.25"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5:29" x14ac:dyDescent="0.25"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5:29" x14ac:dyDescent="0.25"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5:29" x14ac:dyDescent="0.25"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5:29" x14ac:dyDescent="0.25"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5:29" x14ac:dyDescent="0.25"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5:29" x14ac:dyDescent="0.25"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5:29" x14ac:dyDescent="0.25"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5:29" x14ac:dyDescent="0.25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5:29" x14ac:dyDescent="0.25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5:29" x14ac:dyDescent="0.25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5:29" x14ac:dyDescent="0.25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5:29" x14ac:dyDescent="0.25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5:29" x14ac:dyDescent="0.25"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5:29" x14ac:dyDescent="0.25"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5:29" x14ac:dyDescent="0.25"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5:29" x14ac:dyDescent="0.25"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5:29" x14ac:dyDescent="0.25"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5:29" x14ac:dyDescent="0.25"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5:29" x14ac:dyDescent="0.25"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5:29" x14ac:dyDescent="0.25"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</sheetData>
  <autoFilter ref="A4:AD4">
    <sortState ref="A5:AD123">
      <sortCondition ref="B4"/>
    </sortState>
  </autoFilter>
  <dataValidations count="3">
    <dataValidation type="list" allowBlank="1" showInputMessage="1" showErrorMessage="1" sqref="R5:R123">
      <formula1>"Pass"</formula1>
    </dataValidation>
    <dataValidation type="list" allowBlank="1" showInputMessage="1" showErrorMessage="1" sqref="Q5:Q123">
      <formula1>"No"</formula1>
    </dataValidation>
    <dataValidation type="list" allowBlank="1" showInputMessage="1" showErrorMessage="1" sqref="S5:AV123">
      <formula1>"DNQ"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9" width="8.140625" style="1" bestFit="1" customWidth="1"/>
    <col min="10" max="10" width="10.5703125" style="1" bestFit="1" customWidth="1"/>
    <col min="11" max="16384" width="9.140625" style="1"/>
  </cols>
  <sheetData>
    <row r="1" spans="1:10" ht="15.75" x14ac:dyDescent="0.25">
      <c r="C1" s="2" t="s">
        <v>0</v>
      </c>
      <c r="D1" s="2" t="s">
        <v>13</v>
      </c>
    </row>
    <row r="3" spans="1:10" ht="15.75" thickBot="1" x14ac:dyDescent="0.3">
      <c r="D3" s="3"/>
      <c r="E3" s="3"/>
      <c r="F3" s="3"/>
      <c r="G3" s="3"/>
      <c r="H3" s="3"/>
      <c r="I3" s="3"/>
      <c r="J3" s="3"/>
    </row>
    <row r="4" spans="1:10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5" t="s">
        <v>268</v>
      </c>
      <c r="F4" s="5" t="s">
        <v>269</v>
      </c>
      <c r="G4" s="5" t="s">
        <v>270</v>
      </c>
      <c r="H4" s="5" t="s">
        <v>271</v>
      </c>
      <c r="I4" s="5" t="s">
        <v>272</v>
      </c>
      <c r="J4" s="7" t="s">
        <v>295</v>
      </c>
    </row>
    <row r="5" spans="1:10" x14ac:dyDescent="0.25">
      <c r="A5" s="8">
        <v>1</v>
      </c>
      <c r="B5" s="8">
        <v>93</v>
      </c>
      <c r="C5" s="8" t="s">
        <v>17</v>
      </c>
      <c r="D5" s="8" t="s">
        <v>18</v>
      </c>
      <c r="E5" s="8">
        <v>47</v>
      </c>
      <c r="F5" s="8">
        <v>1</v>
      </c>
      <c r="G5" s="8"/>
      <c r="H5" s="8"/>
      <c r="I5" s="8"/>
      <c r="J5" s="9">
        <v>400</v>
      </c>
    </row>
    <row r="6" spans="1:10" x14ac:dyDescent="0.25">
      <c r="A6" s="11">
        <v>2</v>
      </c>
      <c r="B6" s="11">
        <v>9</v>
      </c>
      <c r="C6" s="11" t="s">
        <v>22</v>
      </c>
      <c r="D6" s="11" t="s">
        <v>23</v>
      </c>
      <c r="E6" s="11">
        <v>45</v>
      </c>
      <c r="F6" s="11">
        <v>2</v>
      </c>
      <c r="G6" s="11" t="s">
        <v>273</v>
      </c>
      <c r="H6" s="11" t="s">
        <v>273</v>
      </c>
      <c r="I6" s="11"/>
      <c r="J6" s="12">
        <v>382.61</v>
      </c>
    </row>
    <row r="7" spans="1:10" x14ac:dyDescent="0.25">
      <c r="A7" s="11">
        <v>3</v>
      </c>
      <c r="B7" s="11">
        <v>2</v>
      </c>
      <c r="C7" s="11" t="s">
        <v>20</v>
      </c>
      <c r="D7" s="11" t="s">
        <v>21</v>
      </c>
      <c r="E7" s="11">
        <v>45</v>
      </c>
      <c r="F7" s="11">
        <v>3</v>
      </c>
      <c r="G7" s="11" t="s">
        <v>273</v>
      </c>
      <c r="H7" s="21">
        <v>9.5640046296296282E-4</v>
      </c>
      <c r="I7" s="11"/>
      <c r="J7" s="12">
        <v>382.61</v>
      </c>
    </row>
    <row r="8" spans="1:10" x14ac:dyDescent="0.25">
      <c r="A8" s="11">
        <v>4</v>
      </c>
      <c r="B8" s="11">
        <v>10</v>
      </c>
      <c r="C8" s="11" t="s">
        <v>26</v>
      </c>
      <c r="D8" s="11" t="s">
        <v>27</v>
      </c>
      <c r="E8" s="11">
        <v>44</v>
      </c>
      <c r="F8" s="11">
        <v>4</v>
      </c>
      <c r="G8" s="11" t="s">
        <v>274</v>
      </c>
      <c r="H8" s="11" t="s">
        <v>275</v>
      </c>
      <c r="I8" s="11"/>
      <c r="J8" s="12">
        <v>373.91</v>
      </c>
    </row>
    <row r="9" spans="1:10" x14ac:dyDescent="0.25">
      <c r="A9" s="11">
        <v>5</v>
      </c>
      <c r="B9" s="11">
        <v>54</v>
      </c>
      <c r="C9" s="11" t="s">
        <v>32</v>
      </c>
      <c r="D9" s="11" t="s">
        <v>33</v>
      </c>
      <c r="E9" s="11">
        <v>43</v>
      </c>
      <c r="F9" s="11">
        <v>5</v>
      </c>
      <c r="G9" s="11" t="s">
        <v>276</v>
      </c>
      <c r="H9" s="11" t="s">
        <v>275</v>
      </c>
      <c r="I9" s="11"/>
      <c r="J9" s="12">
        <v>365.22</v>
      </c>
    </row>
    <row r="10" spans="1:10" x14ac:dyDescent="0.25">
      <c r="A10" s="11">
        <v>6</v>
      </c>
      <c r="B10" s="11">
        <v>81</v>
      </c>
      <c r="C10" s="11" t="s">
        <v>36</v>
      </c>
      <c r="D10" s="11" t="s">
        <v>37</v>
      </c>
      <c r="E10" s="11">
        <v>41</v>
      </c>
      <c r="F10" s="11">
        <v>6</v>
      </c>
      <c r="G10" s="11" t="s">
        <v>277</v>
      </c>
      <c r="H10" s="11" t="s">
        <v>273</v>
      </c>
      <c r="I10" s="11"/>
      <c r="J10" s="12">
        <v>347.83</v>
      </c>
    </row>
    <row r="11" spans="1:10" x14ac:dyDescent="0.25">
      <c r="A11" s="11">
        <v>7</v>
      </c>
      <c r="B11" s="11">
        <v>77</v>
      </c>
      <c r="C11" s="11" t="s">
        <v>40</v>
      </c>
      <c r="D11" s="11" t="s">
        <v>41</v>
      </c>
      <c r="E11" s="11">
        <v>40</v>
      </c>
      <c r="F11" s="11">
        <v>7</v>
      </c>
      <c r="G11" s="11" t="s">
        <v>278</v>
      </c>
      <c r="H11" s="11" t="s">
        <v>275</v>
      </c>
      <c r="I11" s="11"/>
      <c r="J11" s="12">
        <v>339.13</v>
      </c>
    </row>
    <row r="12" spans="1:10" x14ac:dyDescent="0.25">
      <c r="A12" s="11">
        <v>8</v>
      </c>
      <c r="B12" s="11">
        <v>1</v>
      </c>
      <c r="C12" s="11" t="s">
        <v>24</v>
      </c>
      <c r="D12" s="11" t="s">
        <v>25</v>
      </c>
      <c r="E12" s="11">
        <v>40</v>
      </c>
      <c r="F12" s="11">
        <v>8</v>
      </c>
      <c r="G12" s="11" t="s">
        <v>278</v>
      </c>
      <c r="H12" s="11">
        <v>59.036999999999999</v>
      </c>
      <c r="I12" s="11"/>
      <c r="J12" s="12">
        <v>339.13</v>
      </c>
    </row>
    <row r="13" spans="1:10" x14ac:dyDescent="0.25">
      <c r="A13" s="11">
        <v>9</v>
      </c>
      <c r="B13" s="11">
        <v>7</v>
      </c>
      <c r="C13" s="11" t="s">
        <v>38</v>
      </c>
      <c r="D13" s="11" t="s">
        <v>39</v>
      </c>
      <c r="E13" s="11">
        <v>37</v>
      </c>
      <c r="F13" s="11">
        <v>9</v>
      </c>
      <c r="G13" s="11" t="s">
        <v>279</v>
      </c>
      <c r="H13" s="11" t="s">
        <v>274</v>
      </c>
      <c r="I13" s="11"/>
      <c r="J13" s="12">
        <v>313.04000000000002</v>
      </c>
    </row>
    <row r="14" spans="1:10" x14ac:dyDescent="0.25">
      <c r="A14" s="11">
        <v>10</v>
      </c>
      <c r="B14" s="11">
        <v>50</v>
      </c>
      <c r="C14" s="11" t="s">
        <v>28</v>
      </c>
      <c r="D14" s="11" t="s">
        <v>29</v>
      </c>
      <c r="E14" s="11">
        <v>37</v>
      </c>
      <c r="F14" s="11">
        <v>10</v>
      </c>
      <c r="G14" s="11" t="s">
        <v>279</v>
      </c>
      <c r="H14" s="21">
        <v>2.2882407407407404E-3</v>
      </c>
      <c r="I14" s="11"/>
      <c r="J14" s="12">
        <v>313.04000000000002</v>
      </c>
    </row>
    <row r="15" spans="1:10" x14ac:dyDescent="0.25">
      <c r="A15" s="11">
        <v>11</v>
      </c>
      <c r="B15" s="11">
        <v>4</v>
      </c>
      <c r="C15" s="11" t="s">
        <v>30</v>
      </c>
      <c r="D15" s="11" t="s">
        <v>31</v>
      </c>
      <c r="E15" s="11">
        <v>35</v>
      </c>
      <c r="F15" s="11">
        <v>11</v>
      </c>
      <c r="G15" s="11" t="s">
        <v>280</v>
      </c>
      <c r="H15" s="11" t="s">
        <v>273</v>
      </c>
      <c r="I15" s="11"/>
      <c r="J15" s="12">
        <v>295.64999999999998</v>
      </c>
    </row>
    <row r="16" spans="1:10" x14ac:dyDescent="0.25">
      <c r="A16" s="11">
        <v>12</v>
      </c>
      <c r="B16" s="11">
        <v>111</v>
      </c>
      <c r="C16" s="11" t="s">
        <v>50</v>
      </c>
      <c r="D16" s="11" t="s">
        <v>51</v>
      </c>
      <c r="E16" s="11">
        <v>34</v>
      </c>
      <c r="F16" s="11">
        <v>12</v>
      </c>
      <c r="G16" s="11" t="s">
        <v>281</v>
      </c>
      <c r="H16" s="11" t="s">
        <v>275</v>
      </c>
      <c r="I16" s="11"/>
      <c r="J16" s="12">
        <v>286.95999999999998</v>
      </c>
    </row>
    <row r="17" spans="1:10" x14ac:dyDescent="0.25">
      <c r="A17" s="11">
        <v>13</v>
      </c>
      <c r="B17" s="11">
        <v>5</v>
      </c>
      <c r="C17" s="11" t="s">
        <v>42</v>
      </c>
      <c r="D17" s="11" t="s">
        <v>43</v>
      </c>
      <c r="E17" s="11">
        <v>34</v>
      </c>
      <c r="F17" s="11">
        <v>13</v>
      </c>
      <c r="G17" s="11" t="s">
        <v>281</v>
      </c>
      <c r="H17" s="21">
        <v>2.3015856481481485E-3</v>
      </c>
      <c r="I17" s="11"/>
      <c r="J17" s="12">
        <v>286.95999999999998</v>
      </c>
    </row>
    <row r="18" spans="1:10" x14ac:dyDescent="0.25">
      <c r="A18" s="11">
        <v>14</v>
      </c>
      <c r="B18" s="11">
        <v>40</v>
      </c>
      <c r="C18" s="11" t="s">
        <v>124</v>
      </c>
      <c r="D18" s="11" t="s">
        <v>125</v>
      </c>
      <c r="E18" s="11">
        <v>33</v>
      </c>
      <c r="F18" s="11">
        <v>14</v>
      </c>
      <c r="G18" s="11" t="s">
        <v>282</v>
      </c>
      <c r="H18" s="11" t="s">
        <v>275</v>
      </c>
      <c r="I18" s="11"/>
      <c r="J18" s="12">
        <v>278.26</v>
      </c>
    </row>
    <row r="19" spans="1:10" x14ac:dyDescent="0.25">
      <c r="A19" s="11">
        <v>15</v>
      </c>
      <c r="B19" s="11">
        <v>27</v>
      </c>
      <c r="C19" s="11" t="s">
        <v>56</v>
      </c>
      <c r="D19" s="11" t="s">
        <v>57</v>
      </c>
      <c r="E19" s="11">
        <v>33</v>
      </c>
      <c r="F19" s="11">
        <v>15</v>
      </c>
      <c r="G19" s="11" t="s">
        <v>282</v>
      </c>
      <c r="H19" s="11">
        <v>33.448</v>
      </c>
      <c r="I19" s="11"/>
      <c r="J19" s="12">
        <v>278.26</v>
      </c>
    </row>
    <row r="20" spans="1:10" x14ac:dyDescent="0.25">
      <c r="A20" s="11">
        <v>16</v>
      </c>
      <c r="B20" s="11">
        <v>48</v>
      </c>
      <c r="C20" s="11" t="s">
        <v>84</v>
      </c>
      <c r="D20" s="11" t="s">
        <v>85</v>
      </c>
      <c r="E20" s="11">
        <v>32</v>
      </c>
      <c r="F20" s="11">
        <v>16</v>
      </c>
      <c r="G20" s="11" t="s">
        <v>283</v>
      </c>
      <c r="H20" s="11" t="s">
        <v>275</v>
      </c>
      <c r="I20" s="11"/>
      <c r="J20" s="12">
        <v>269.57</v>
      </c>
    </row>
    <row r="21" spans="1:10" x14ac:dyDescent="0.25">
      <c r="A21" s="11">
        <v>17</v>
      </c>
      <c r="B21" s="11">
        <v>43</v>
      </c>
      <c r="C21" s="11" t="s">
        <v>34</v>
      </c>
      <c r="D21" s="11" t="s">
        <v>35</v>
      </c>
      <c r="E21" s="11">
        <v>32</v>
      </c>
      <c r="F21" s="11">
        <v>17</v>
      </c>
      <c r="G21" s="11" t="s">
        <v>283</v>
      </c>
      <c r="H21" s="11">
        <v>24.366</v>
      </c>
      <c r="I21" s="11"/>
      <c r="J21" s="12">
        <v>269.57</v>
      </c>
    </row>
    <row r="22" spans="1:10" x14ac:dyDescent="0.25">
      <c r="A22" s="11">
        <v>18</v>
      </c>
      <c r="B22" s="11">
        <v>34</v>
      </c>
      <c r="C22" s="11" t="s">
        <v>52</v>
      </c>
      <c r="D22" s="11" t="s">
        <v>53</v>
      </c>
      <c r="E22" s="11">
        <v>32</v>
      </c>
      <c r="F22" s="11">
        <v>18</v>
      </c>
      <c r="G22" s="11" t="s">
        <v>283</v>
      </c>
      <c r="H22" s="21">
        <v>1.6847685185185186E-3</v>
      </c>
      <c r="I22" s="11"/>
      <c r="J22" s="12">
        <v>269.57</v>
      </c>
    </row>
    <row r="23" spans="1:10" x14ac:dyDescent="0.25">
      <c r="A23" s="11">
        <v>19</v>
      </c>
      <c r="B23" s="11">
        <v>25</v>
      </c>
      <c r="C23" s="11" t="s">
        <v>74</v>
      </c>
      <c r="D23" s="11" t="s">
        <v>75</v>
      </c>
      <c r="E23" s="11">
        <v>31</v>
      </c>
      <c r="F23" s="11">
        <v>19</v>
      </c>
      <c r="G23" s="11" t="s">
        <v>284</v>
      </c>
      <c r="H23" s="11" t="s">
        <v>275</v>
      </c>
      <c r="I23" s="11"/>
      <c r="J23" s="12">
        <v>260.87</v>
      </c>
    </row>
    <row r="24" spans="1:10" x14ac:dyDescent="0.25">
      <c r="A24" s="11">
        <v>20</v>
      </c>
      <c r="B24" s="11">
        <v>8</v>
      </c>
      <c r="C24" s="11" t="s">
        <v>44</v>
      </c>
      <c r="D24" s="11" t="s">
        <v>45</v>
      </c>
      <c r="E24" s="11">
        <v>31</v>
      </c>
      <c r="F24" s="11">
        <v>20</v>
      </c>
      <c r="G24" s="11" t="s">
        <v>284</v>
      </c>
      <c r="H24" s="21">
        <v>3.8934490740740739E-3</v>
      </c>
      <c r="I24" s="11"/>
      <c r="J24" s="12">
        <v>260.87</v>
      </c>
    </row>
    <row r="25" spans="1:10" x14ac:dyDescent="0.25">
      <c r="A25" s="11">
        <v>21</v>
      </c>
      <c r="B25" s="11">
        <v>45</v>
      </c>
      <c r="C25" s="11" t="s">
        <v>62</v>
      </c>
      <c r="D25" s="11" t="s">
        <v>63</v>
      </c>
      <c r="E25" s="11">
        <v>30</v>
      </c>
      <c r="F25" s="11">
        <v>21</v>
      </c>
      <c r="G25" s="11" t="s">
        <v>285</v>
      </c>
      <c r="H25" s="11" t="s">
        <v>275</v>
      </c>
      <c r="I25" s="11"/>
      <c r="J25" s="12">
        <v>252.17</v>
      </c>
    </row>
    <row r="26" spans="1:10" x14ac:dyDescent="0.25">
      <c r="A26" s="11">
        <v>22</v>
      </c>
      <c r="B26" s="11">
        <v>19</v>
      </c>
      <c r="C26" s="11" t="s">
        <v>70</v>
      </c>
      <c r="D26" s="11" t="s">
        <v>71</v>
      </c>
      <c r="E26" s="11">
        <v>29</v>
      </c>
      <c r="F26" s="11">
        <v>22</v>
      </c>
      <c r="G26" s="11" t="s">
        <v>286</v>
      </c>
      <c r="H26" s="11" t="s">
        <v>275</v>
      </c>
      <c r="I26" s="11"/>
      <c r="J26" s="12">
        <v>243.48</v>
      </c>
    </row>
    <row r="27" spans="1:10" x14ac:dyDescent="0.25">
      <c r="A27" s="11">
        <v>23</v>
      </c>
      <c r="B27" s="11">
        <v>60</v>
      </c>
      <c r="C27" s="11" t="s">
        <v>82</v>
      </c>
      <c r="D27" s="11" t="s">
        <v>83</v>
      </c>
      <c r="E27" s="11">
        <v>28</v>
      </c>
      <c r="F27" s="11">
        <v>23</v>
      </c>
      <c r="G27" s="11" t="s">
        <v>287</v>
      </c>
      <c r="H27" s="11" t="s">
        <v>275</v>
      </c>
      <c r="I27" s="11"/>
      <c r="J27" s="12">
        <v>234.78</v>
      </c>
    </row>
    <row r="28" spans="1:10" x14ac:dyDescent="0.25">
      <c r="A28" s="11">
        <v>24</v>
      </c>
      <c r="B28" s="11">
        <v>73</v>
      </c>
      <c r="C28" s="11" t="s">
        <v>66</v>
      </c>
      <c r="D28" s="11" t="s">
        <v>67</v>
      </c>
      <c r="E28" s="11">
        <v>28</v>
      </c>
      <c r="F28" s="11">
        <v>24</v>
      </c>
      <c r="G28" s="11" t="s">
        <v>287</v>
      </c>
      <c r="H28" s="21">
        <v>3.6394097222222223E-3</v>
      </c>
      <c r="I28" s="11"/>
      <c r="J28" s="12">
        <v>234.78</v>
      </c>
    </row>
    <row r="29" spans="1:10" x14ac:dyDescent="0.25">
      <c r="A29" s="11">
        <v>25</v>
      </c>
      <c r="B29" s="11">
        <v>68</v>
      </c>
      <c r="C29" s="11" t="s">
        <v>48</v>
      </c>
      <c r="D29" s="11" t="s">
        <v>49</v>
      </c>
      <c r="E29" s="11">
        <v>28</v>
      </c>
      <c r="F29" s="11">
        <v>25</v>
      </c>
      <c r="G29" s="11" t="s">
        <v>287</v>
      </c>
      <c r="H29" s="21">
        <v>9.3481481481481486E-4</v>
      </c>
      <c r="I29" s="11"/>
      <c r="J29" s="12">
        <v>234.78</v>
      </c>
    </row>
    <row r="30" spans="1:10" x14ac:dyDescent="0.25">
      <c r="A30" s="11">
        <v>26</v>
      </c>
      <c r="B30" s="11">
        <v>42</v>
      </c>
      <c r="C30" s="11" t="s">
        <v>88</v>
      </c>
      <c r="D30" s="11" t="s">
        <v>89</v>
      </c>
      <c r="E30" s="11">
        <v>28</v>
      </c>
      <c r="F30" s="11">
        <v>26</v>
      </c>
      <c r="G30" s="11" t="s">
        <v>287</v>
      </c>
      <c r="H30" s="21">
        <v>1.0178009259259259E-3</v>
      </c>
      <c r="I30" s="11"/>
      <c r="J30" s="12">
        <v>234.78</v>
      </c>
    </row>
    <row r="31" spans="1:10" x14ac:dyDescent="0.25">
      <c r="A31" s="11">
        <v>27</v>
      </c>
      <c r="B31" s="11">
        <v>74</v>
      </c>
      <c r="C31" s="11" t="s">
        <v>46</v>
      </c>
      <c r="D31" s="11" t="s">
        <v>47</v>
      </c>
      <c r="E31" s="11">
        <v>27</v>
      </c>
      <c r="F31" s="11">
        <v>27</v>
      </c>
      <c r="G31" s="11" t="s">
        <v>288</v>
      </c>
      <c r="H31" s="11" t="s">
        <v>275</v>
      </c>
      <c r="I31" s="11"/>
      <c r="J31" s="12">
        <v>226.09</v>
      </c>
    </row>
    <row r="32" spans="1:10" x14ac:dyDescent="0.25">
      <c r="A32" s="11">
        <v>28</v>
      </c>
      <c r="B32" s="11">
        <v>31</v>
      </c>
      <c r="C32" s="11" t="s">
        <v>98</v>
      </c>
      <c r="D32" s="11" t="s">
        <v>99</v>
      </c>
      <c r="E32" s="11">
        <v>27</v>
      </c>
      <c r="F32" s="11">
        <v>28</v>
      </c>
      <c r="G32" s="11" t="s">
        <v>288</v>
      </c>
      <c r="H32" s="21">
        <v>2.5802962962962962E-2</v>
      </c>
      <c r="I32" s="11"/>
      <c r="J32" s="12">
        <v>226.09</v>
      </c>
    </row>
    <row r="33" spans="1:10" x14ac:dyDescent="0.25">
      <c r="A33" s="11">
        <v>29</v>
      </c>
      <c r="B33" s="11">
        <v>37</v>
      </c>
      <c r="C33" s="11" t="s">
        <v>96</v>
      </c>
      <c r="D33" s="11" t="s">
        <v>97</v>
      </c>
      <c r="E33" s="11">
        <v>26</v>
      </c>
      <c r="F33" s="11">
        <v>29</v>
      </c>
      <c r="G33" s="11" t="s">
        <v>289</v>
      </c>
      <c r="H33" s="11" t="s">
        <v>275</v>
      </c>
      <c r="I33" s="11"/>
      <c r="J33" s="12">
        <v>217.39</v>
      </c>
    </row>
    <row r="34" spans="1:10" x14ac:dyDescent="0.25">
      <c r="A34" s="11">
        <v>30</v>
      </c>
      <c r="B34" s="11">
        <v>38</v>
      </c>
      <c r="C34" s="11" t="s">
        <v>58</v>
      </c>
      <c r="D34" s="11" t="s">
        <v>59</v>
      </c>
      <c r="E34" s="11">
        <v>26</v>
      </c>
      <c r="F34" s="11">
        <v>30</v>
      </c>
      <c r="G34" s="11" t="s">
        <v>289</v>
      </c>
      <c r="H34" s="21">
        <v>1.4853379629629628E-2</v>
      </c>
      <c r="I34" s="11"/>
      <c r="J34" s="12">
        <v>217.39</v>
      </c>
    </row>
    <row r="35" spans="1:10" x14ac:dyDescent="0.25">
      <c r="A35" s="11">
        <v>31</v>
      </c>
      <c r="B35" s="11">
        <v>75</v>
      </c>
      <c r="C35" s="11" t="s">
        <v>116</v>
      </c>
      <c r="D35" s="11" t="s">
        <v>117</v>
      </c>
      <c r="E35" s="11">
        <v>25</v>
      </c>
      <c r="F35" s="11">
        <v>31</v>
      </c>
      <c r="G35" s="11" t="s">
        <v>290</v>
      </c>
      <c r="H35" s="11" t="s">
        <v>275</v>
      </c>
      <c r="I35" s="11"/>
      <c r="J35" s="12">
        <v>208.7</v>
      </c>
    </row>
    <row r="36" spans="1:10" x14ac:dyDescent="0.25">
      <c r="A36" s="11">
        <v>32</v>
      </c>
      <c r="B36" s="11">
        <v>52</v>
      </c>
      <c r="C36" s="11" t="s">
        <v>100</v>
      </c>
      <c r="D36" s="11" t="s">
        <v>101</v>
      </c>
      <c r="E36" s="11">
        <v>25</v>
      </c>
      <c r="F36" s="11">
        <v>32</v>
      </c>
      <c r="G36" s="11" t="s">
        <v>290</v>
      </c>
      <c r="H36" s="21">
        <v>8.3422453703703697E-4</v>
      </c>
      <c r="I36" s="11"/>
      <c r="J36" s="12">
        <v>208.7</v>
      </c>
    </row>
    <row r="37" spans="1:10" x14ac:dyDescent="0.25">
      <c r="A37" s="11">
        <v>33</v>
      </c>
      <c r="B37" s="11">
        <v>101</v>
      </c>
      <c r="C37" s="11" t="s">
        <v>60</v>
      </c>
      <c r="D37" s="11" t="s">
        <v>61</v>
      </c>
      <c r="E37" s="11">
        <v>25</v>
      </c>
      <c r="F37" s="11">
        <v>33</v>
      </c>
      <c r="G37" s="11" t="s">
        <v>290</v>
      </c>
      <c r="H37" s="21">
        <v>2.8402662037037038E-3</v>
      </c>
      <c r="I37" s="11"/>
      <c r="J37" s="12">
        <v>208.7</v>
      </c>
    </row>
    <row r="38" spans="1:10" x14ac:dyDescent="0.25">
      <c r="A38" s="11">
        <v>34</v>
      </c>
      <c r="B38" s="11">
        <v>97</v>
      </c>
      <c r="C38" s="11" t="s">
        <v>94</v>
      </c>
      <c r="D38" s="11" t="s">
        <v>95</v>
      </c>
      <c r="E38" s="11">
        <v>25</v>
      </c>
      <c r="F38" s="11">
        <v>34</v>
      </c>
      <c r="G38" s="11"/>
      <c r="H38" s="11"/>
      <c r="I38" s="11"/>
      <c r="J38" s="12">
        <v>208.7</v>
      </c>
    </row>
    <row r="39" spans="1:10" x14ac:dyDescent="0.25">
      <c r="A39" s="11">
        <v>35</v>
      </c>
      <c r="B39" s="11">
        <v>80</v>
      </c>
      <c r="C39" s="11" t="s">
        <v>170</v>
      </c>
      <c r="D39" s="11" t="s">
        <v>171</v>
      </c>
      <c r="E39" s="11">
        <v>24</v>
      </c>
      <c r="F39" s="11">
        <v>35</v>
      </c>
      <c r="G39" s="11"/>
      <c r="H39" s="11"/>
      <c r="I39" s="11"/>
      <c r="J39" s="12">
        <v>200</v>
      </c>
    </row>
    <row r="40" spans="1:10" x14ac:dyDescent="0.25">
      <c r="A40" s="11">
        <v>36</v>
      </c>
      <c r="B40" s="11">
        <v>51</v>
      </c>
      <c r="C40" s="11" t="s">
        <v>86</v>
      </c>
      <c r="D40" s="11" t="s">
        <v>87</v>
      </c>
      <c r="E40" s="11">
        <v>22</v>
      </c>
      <c r="F40" s="11">
        <v>36</v>
      </c>
      <c r="G40" s="11" t="s">
        <v>273</v>
      </c>
      <c r="H40" s="11" t="s">
        <v>273</v>
      </c>
      <c r="I40" s="11"/>
      <c r="J40" s="12">
        <v>182.61</v>
      </c>
    </row>
    <row r="41" spans="1:10" x14ac:dyDescent="0.25">
      <c r="A41" s="11">
        <v>37</v>
      </c>
      <c r="B41" s="11">
        <v>92</v>
      </c>
      <c r="C41" s="11" t="s">
        <v>64</v>
      </c>
      <c r="D41" s="11" t="s">
        <v>65</v>
      </c>
      <c r="E41" s="11">
        <v>22</v>
      </c>
      <c r="F41" s="11">
        <v>37</v>
      </c>
      <c r="G41" s="11" t="s">
        <v>273</v>
      </c>
      <c r="H41" s="21">
        <v>3.2186574074074075E-3</v>
      </c>
      <c r="I41" s="11"/>
      <c r="J41" s="12">
        <v>182.61</v>
      </c>
    </row>
    <row r="42" spans="1:10" x14ac:dyDescent="0.25">
      <c r="A42" s="11">
        <v>38</v>
      </c>
      <c r="B42" s="11">
        <v>103</v>
      </c>
      <c r="C42" s="11" t="s">
        <v>72</v>
      </c>
      <c r="D42" s="11" t="s">
        <v>73</v>
      </c>
      <c r="E42" s="11">
        <v>22</v>
      </c>
      <c r="F42" s="11">
        <v>38</v>
      </c>
      <c r="G42" s="11" t="s">
        <v>273</v>
      </c>
      <c r="H42" s="21">
        <v>6.6365972222222217E-3</v>
      </c>
      <c r="I42" s="11"/>
      <c r="J42" s="12">
        <v>182.61</v>
      </c>
    </row>
    <row r="43" spans="1:10" x14ac:dyDescent="0.25">
      <c r="A43" s="11">
        <v>39</v>
      </c>
      <c r="B43" s="11">
        <v>56</v>
      </c>
      <c r="C43" s="11" t="s">
        <v>78</v>
      </c>
      <c r="D43" s="11" t="s">
        <v>79</v>
      </c>
      <c r="E43" s="11">
        <v>22</v>
      </c>
      <c r="F43" s="11">
        <v>39</v>
      </c>
      <c r="G43" s="11" t="s">
        <v>273</v>
      </c>
      <c r="H43" s="11">
        <v>53.034999999999997</v>
      </c>
      <c r="I43" s="11"/>
      <c r="J43" s="12">
        <v>182.61</v>
      </c>
    </row>
    <row r="44" spans="1:10" x14ac:dyDescent="0.25">
      <c r="A44" s="11">
        <v>40</v>
      </c>
      <c r="B44" s="11">
        <v>99</v>
      </c>
      <c r="C44" s="11" t="s">
        <v>92</v>
      </c>
      <c r="D44" s="11" t="s">
        <v>93</v>
      </c>
      <c r="E44" s="11">
        <v>22</v>
      </c>
      <c r="F44" s="11">
        <v>40</v>
      </c>
      <c r="G44" s="11" t="s">
        <v>273</v>
      </c>
      <c r="H44" s="21">
        <v>3.6502662037037037E-3</v>
      </c>
      <c r="I44" s="11"/>
      <c r="J44" s="12">
        <v>182.61</v>
      </c>
    </row>
    <row r="45" spans="1:10" x14ac:dyDescent="0.25">
      <c r="A45" s="11">
        <v>41</v>
      </c>
      <c r="B45" s="11">
        <v>87</v>
      </c>
      <c r="C45" s="11" t="s">
        <v>76</v>
      </c>
      <c r="D45" s="11" t="s">
        <v>77</v>
      </c>
      <c r="E45" s="11">
        <v>21</v>
      </c>
      <c r="F45" s="11">
        <v>41</v>
      </c>
      <c r="G45" s="11" t="s">
        <v>274</v>
      </c>
      <c r="H45" s="11" t="s">
        <v>275</v>
      </c>
      <c r="I45" s="11"/>
      <c r="J45" s="12">
        <v>173.91</v>
      </c>
    </row>
    <row r="46" spans="1:10" x14ac:dyDescent="0.25">
      <c r="A46" s="11">
        <v>42</v>
      </c>
      <c r="B46" s="11">
        <v>46</v>
      </c>
      <c r="C46" s="11" t="s">
        <v>104</v>
      </c>
      <c r="D46" s="11" t="s">
        <v>105</v>
      </c>
      <c r="E46" s="11">
        <v>21</v>
      </c>
      <c r="F46" s="11">
        <v>42</v>
      </c>
      <c r="G46" s="11" t="s">
        <v>274</v>
      </c>
      <c r="H46" s="21">
        <v>7.0552777777777784E-2</v>
      </c>
      <c r="I46" s="11"/>
      <c r="J46" s="12">
        <v>173.91</v>
      </c>
    </row>
    <row r="47" spans="1:10" x14ac:dyDescent="0.25">
      <c r="A47" s="11">
        <v>43</v>
      </c>
      <c r="B47" s="11">
        <v>64</v>
      </c>
      <c r="C47" s="11" t="s">
        <v>134</v>
      </c>
      <c r="D47" s="11" t="s">
        <v>135</v>
      </c>
      <c r="E47" s="11">
        <v>21</v>
      </c>
      <c r="F47" s="11">
        <v>43</v>
      </c>
      <c r="G47" s="11" t="s">
        <v>274</v>
      </c>
      <c r="H47" s="21">
        <v>1.4228587962962962E-3</v>
      </c>
      <c r="I47" s="11"/>
      <c r="J47" s="12">
        <v>173.91</v>
      </c>
    </row>
    <row r="48" spans="1:10" x14ac:dyDescent="0.25">
      <c r="A48" s="11">
        <v>44</v>
      </c>
      <c r="B48" s="11">
        <v>83</v>
      </c>
      <c r="C48" s="11" t="s">
        <v>54</v>
      </c>
      <c r="D48" s="11" t="s">
        <v>55</v>
      </c>
      <c r="E48" s="11">
        <v>20</v>
      </c>
      <c r="F48" s="11">
        <v>44</v>
      </c>
      <c r="G48" s="11" t="s">
        <v>276</v>
      </c>
      <c r="H48" s="11" t="s">
        <v>275</v>
      </c>
      <c r="I48" s="11"/>
      <c r="J48" s="12">
        <v>165.22</v>
      </c>
    </row>
    <row r="49" spans="1:10" x14ac:dyDescent="0.25">
      <c r="A49" s="11">
        <v>45</v>
      </c>
      <c r="B49" s="11">
        <v>3</v>
      </c>
      <c r="C49" s="11" t="s">
        <v>80</v>
      </c>
      <c r="D49" s="11" t="s">
        <v>81</v>
      </c>
      <c r="E49" s="11">
        <v>20</v>
      </c>
      <c r="F49" s="11">
        <v>45</v>
      </c>
      <c r="G49" s="11" t="s">
        <v>276</v>
      </c>
      <c r="H49" s="21">
        <v>1.7092569444444445E-2</v>
      </c>
      <c r="I49" s="11"/>
      <c r="J49" s="12">
        <v>165.22</v>
      </c>
    </row>
    <row r="50" spans="1:10" x14ac:dyDescent="0.25">
      <c r="A50" s="11">
        <v>46</v>
      </c>
      <c r="B50" s="11">
        <v>88</v>
      </c>
      <c r="C50" s="11" t="s">
        <v>108</v>
      </c>
      <c r="D50" s="11" t="s">
        <v>109</v>
      </c>
      <c r="E50" s="11">
        <v>20</v>
      </c>
      <c r="F50" s="11">
        <v>46</v>
      </c>
      <c r="G50" s="11" t="s">
        <v>276</v>
      </c>
      <c r="H50" s="21">
        <v>3.0248298611111109E-2</v>
      </c>
      <c r="I50" s="11"/>
      <c r="J50" s="12">
        <v>165.22</v>
      </c>
    </row>
    <row r="51" spans="1:10" x14ac:dyDescent="0.25">
      <c r="A51" s="11">
        <v>47</v>
      </c>
      <c r="B51" s="11">
        <v>23</v>
      </c>
      <c r="C51" s="11" t="s">
        <v>106</v>
      </c>
      <c r="D51" s="11" t="s">
        <v>107</v>
      </c>
      <c r="E51" s="11">
        <v>19</v>
      </c>
      <c r="F51" s="11">
        <v>47</v>
      </c>
      <c r="G51" s="11" t="s">
        <v>291</v>
      </c>
      <c r="H51" s="11" t="s">
        <v>275</v>
      </c>
      <c r="I51" s="11"/>
      <c r="J51" s="12">
        <v>156.52000000000001</v>
      </c>
    </row>
    <row r="52" spans="1:10" x14ac:dyDescent="0.25">
      <c r="A52" s="11">
        <v>48</v>
      </c>
      <c r="B52" s="11">
        <v>18</v>
      </c>
      <c r="C52" s="11" t="s">
        <v>68</v>
      </c>
      <c r="D52" s="11" t="s">
        <v>69</v>
      </c>
      <c r="E52" s="11">
        <v>18</v>
      </c>
      <c r="F52" s="11">
        <v>48</v>
      </c>
      <c r="G52" s="11" t="s">
        <v>277</v>
      </c>
      <c r="H52" s="11" t="s">
        <v>275</v>
      </c>
      <c r="I52" s="11"/>
      <c r="J52" s="12">
        <v>147.83000000000001</v>
      </c>
    </row>
    <row r="53" spans="1:10" x14ac:dyDescent="0.25">
      <c r="A53" s="11">
        <v>49</v>
      </c>
      <c r="B53" s="11">
        <v>82</v>
      </c>
      <c r="C53" s="11" t="s">
        <v>150</v>
      </c>
      <c r="D53" s="11" t="s">
        <v>151</v>
      </c>
      <c r="E53" s="11">
        <v>17</v>
      </c>
      <c r="F53" s="11">
        <v>49</v>
      </c>
      <c r="G53" s="11" t="s">
        <v>278</v>
      </c>
      <c r="H53" s="11" t="s">
        <v>275</v>
      </c>
      <c r="I53" s="11"/>
      <c r="J53" s="12">
        <v>139.13</v>
      </c>
    </row>
    <row r="54" spans="1:10" x14ac:dyDescent="0.25">
      <c r="A54" s="11">
        <v>50</v>
      </c>
      <c r="B54" s="11">
        <v>57</v>
      </c>
      <c r="C54" s="11" t="s">
        <v>144</v>
      </c>
      <c r="D54" s="11" t="s">
        <v>145</v>
      </c>
      <c r="E54" s="11">
        <v>17</v>
      </c>
      <c r="F54" s="11">
        <v>50</v>
      </c>
      <c r="G54" s="11" t="s">
        <v>278</v>
      </c>
      <c r="H54" s="21">
        <v>2.0771516203703703E-2</v>
      </c>
      <c r="I54" s="11"/>
      <c r="J54" s="12">
        <v>139.13</v>
      </c>
    </row>
    <row r="55" spans="1:10" x14ac:dyDescent="0.25">
      <c r="A55" s="11">
        <v>51</v>
      </c>
      <c r="B55" s="11">
        <v>24</v>
      </c>
      <c r="C55" s="11" t="s">
        <v>90</v>
      </c>
      <c r="D55" s="11" t="s">
        <v>91</v>
      </c>
      <c r="E55" s="11">
        <v>16</v>
      </c>
      <c r="F55" s="11">
        <v>51</v>
      </c>
      <c r="G55" s="11" t="s">
        <v>292</v>
      </c>
      <c r="H55" s="11" t="s">
        <v>275</v>
      </c>
      <c r="I55" s="11"/>
      <c r="J55" s="12">
        <v>130.43</v>
      </c>
    </row>
    <row r="56" spans="1:10" x14ac:dyDescent="0.25">
      <c r="A56" s="11">
        <v>52</v>
      </c>
      <c r="B56" s="11">
        <v>59</v>
      </c>
      <c r="C56" s="11" t="s">
        <v>138</v>
      </c>
      <c r="D56" s="11" t="s">
        <v>139</v>
      </c>
      <c r="E56" s="11">
        <v>16</v>
      </c>
      <c r="F56" s="11">
        <v>52</v>
      </c>
      <c r="G56" s="11" t="s">
        <v>292</v>
      </c>
      <c r="H56" s="21">
        <v>6.1562870370370372E-2</v>
      </c>
      <c r="I56" s="11"/>
      <c r="J56" s="12">
        <v>130.43</v>
      </c>
    </row>
    <row r="57" spans="1:10" x14ac:dyDescent="0.25">
      <c r="A57" s="11">
        <v>53</v>
      </c>
      <c r="B57" s="11">
        <v>26</v>
      </c>
      <c r="C57" s="11" t="s">
        <v>152</v>
      </c>
      <c r="D57" s="11" t="s">
        <v>153</v>
      </c>
      <c r="E57" s="11">
        <v>15</v>
      </c>
      <c r="F57" s="11">
        <v>53</v>
      </c>
      <c r="G57" s="11" t="s">
        <v>293</v>
      </c>
      <c r="H57" s="11" t="s">
        <v>275</v>
      </c>
      <c r="I57" s="11"/>
      <c r="J57" s="12">
        <v>121.74</v>
      </c>
    </row>
    <row r="58" spans="1:10" x14ac:dyDescent="0.25">
      <c r="A58" s="11">
        <v>54</v>
      </c>
      <c r="B58" s="11">
        <v>86</v>
      </c>
      <c r="C58" s="11" t="s">
        <v>132</v>
      </c>
      <c r="D58" s="11" t="s">
        <v>133</v>
      </c>
      <c r="E58" s="11">
        <v>14</v>
      </c>
      <c r="F58" s="11">
        <v>54</v>
      </c>
      <c r="G58" s="11" t="s">
        <v>279</v>
      </c>
      <c r="H58" s="11" t="s">
        <v>275</v>
      </c>
      <c r="I58" s="11"/>
      <c r="J58" s="12">
        <v>113.04</v>
      </c>
    </row>
    <row r="59" spans="1:10" x14ac:dyDescent="0.25">
      <c r="A59" s="11">
        <v>55</v>
      </c>
      <c r="B59" s="11">
        <v>95</v>
      </c>
      <c r="C59" s="11" t="s">
        <v>142</v>
      </c>
      <c r="D59" s="11" t="s">
        <v>143</v>
      </c>
      <c r="E59" s="11">
        <v>13</v>
      </c>
      <c r="F59" s="11">
        <v>55</v>
      </c>
      <c r="G59" s="11" t="s">
        <v>294</v>
      </c>
      <c r="H59" s="11" t="s">
        <v>275</v>
      </c>
      <c r="I59" s="11"/>
      <c r="J59" s="12">
        <v>104.35</v>
      </c>
    </row>
    <row r="60" spans="1:10" x14ac:dyDescent="0.25">
      <c r="A60" s="11">
        <v>56</v>
      </c>
      <c r="B60" s="11">
        <v>122</v>
      </c>
      <c r="C60" s="11" t="s">
        <v>158</v>
      </c>
      <c r="D60" s="11" t="s">
        <v>159</v>
      </c>
      <c r="E60" s="11">
        <v>13</v>
      </c>
      <c r="F60" s="11">
        <v>56</v>
      </c>
      <c r="G60" s="11" t="s">
        <v>294</v>
      </c>
      <c r="H60" s="21">
        <v>1.2854166666666667E-3</v>
      </c>
      <c r="I60" s="11"/>
      <c r="J60" s="12">
        <v>104.35</v>
      </c>
    </row>
    <row r="61" spans="1:10" x14ac:dyDescent="0.25">
      <c r="A61" s="11">
        <v>57</v>
      </c>
      <c r="B61" s="11">
        <v>35</v>
      </c>
      <c r="C61" s="11" t="s">
        <v>140</v>
      </c>
      <c r="D61" s="11" t="s">
        <v>141</v>
      </c>
      <c r="E61" s="11">
        <v>13</v>
      </c>
      <c r="F61" s="11">
        <v>57</v>
      </c>
      <c r="G61" s="11" t="s">
        <v>294</v>
      </c>
      <c r="H61" s="21">
        <v>1.0271168981481482E-2</v>
      </c>
      <c r="I61" s="11"/>
      <c r="J61" s="12">
        <v>104.35</v>
      </c>
    </row>
    <row r="62" spans="1:10" x14ac:dyDescent="0.25">
      <c r="A62" s="11">
        <v>58</v>
      </c>
      <c r="B62" s="11">
        <v>55</v>
      </c>
      <c r="C62" s="11" t="s">
        <v>166</v>
      </c>
      <c r="D62" s="11" t="s">
        <v>167</v>
      </c>
      <c r="E62" s="11">
        <v>12</v>
      </c>
      <c r="F62" s="11">
        <v>58</v>
      </c>
      <c r="G62" s="11" t="s">
        <v>280</v>
      </c>
      <c r="H62" s="11" t="s">
        <v>275</v>
      </c>
      <c r="I62" s="11"/>
      <c r="J62" s="12">
        <v>95.65</v>
      </c>
    </row>
    <row r="63" spans="1:10" x14ac:dyDescent="0.25">
      <c r="A63" s="11">
        <v>59</v>
      </c>
      <c r="B63" s="11">
        <v>96</v>
      </c>
      <c r="C63" s="11" t="s">
        <v>148</v>
      </c>
      <c r="D63" s="11" t="s">
        <v>149</v>
      </c>
      <c r="E63" s="11">
        <v>12</v>
      </c>
      <c r="F63" s="11">
        <v>59</v>
      </c>
      <c r="G63" s="11" t="s">
        <v>280</v>
      </c>
      <c r="H63" s="21">
        <v>7.2341828703703703E-2</v>
      </c>
      <c r="I63" s="11"/>
      <c r="J63" s="12">
        <v>95.65</v>
      </c>
    </row>
    <row r="64" spans="1:10" x14ac:dyDescent="0.25">
      <c r="A64" s="11">
        <v>60</v>
      </c>
      <c r="B64" s="11">
        <v>41</v>
      </c>
      <c r="C64" s="11" t="s">
        <v>102</v>
      </c>
      <c r="D64" s="11" t="s">
        <v>103</v>
      </c>
      <c r="E64" s="11">
        <v>11</v>
      </c>
      <c r="F64" s="11">
        <v>60</v>
      </c>
      <c r="G64" s="11" t="s">
        <v>281</v>
      </c>
      <c r="H64" s="11" t="s">
        <v>275</v>
      </c>
      <c r="I64" s="11"/>
      <c r="J64" s="12">
        <v>86.96</v>
      </c>
    </row>
    <row r="65" spans="1:10" x14ac:dyDescent="0.25">
      <c r="A65" s="11">
        <v>61</v>
      </c>
      <c r="B65" s="11">
        <v>32</v>
      </c>
      <c r="C65" s="11" t="s">
        <v>128</v>
      </c>
      <c r="D65" s="11" t="s">
        <v>129</v>
      </c>
      <c r="E65" s="11">
        <v>11</v>
      </c>
      <c r="F65" s="11">
        <v>61</v>
      </c>
      <c r="G65" s="11" t="s">
        <v>281</v>
      </c>
      <c r="H65" s="21">
        <v>6.1357974537037036E-2</v>
      </c>
      <c r="I65" s="11"/>
      <c r="J65" s="12">
        <v>86.96</v>
      </c>
    </row>
    <row r="66" spans="1:10" x14ac:dyDescent="0.25">
      <c r="A66" s="11">
        <v>62</v>
      </c>
      <c r="B66" s="11">
        <v>72</v>
      </c>
      <c r="C66" s="11" t="s">
        <v>110</v>
      </c>
      <c r="D66" s="11" t="s">
        <v>111</v>
      </c>
      <c r="E66" s="11">
        <v>10</v>
      </c>
      <c r="F66" s="11">
        <v>62</v>
      </c>
      <c r="G66" s="11" t="s">
        <v>282</v>
      </c>
      <c r="H66" s="11" t="s">
        <v>275</v>
      </c>
      <c r="I66" s="11"/>
      <c r="J66" s="12">
        <v>78.260000000000005</v>
      </c>
    </row>
    <row r="67" spans="1:10" x14ac:dyDescent="0.25">
      <c r="A67" s="11">
        <v>63</v>
      </c>
      <c r="B67" s="11">
        <v>61</v>
      </c>
      <c r="C67" s="11" t="s">
        <v>174</v>
      </c>
      <c r="D67" s="11" t="s">
        <v>175</v>
      </c>
      <c r="E67" s="11">
        <v>9</v>
      </c>
      <c r="F67" s="11">
        <v>63</v>
      </c>
      <c r="G67" s="11" t="s">
        <v>283</v>
      </c>
      <c r="H67" s="11" t="s">
        <v>275</v>
      </c>
      <c r="I67" s="11"/>
      <c r="J67" s="12">
        <v>69.569999999999993</v>
      </c>
    </row>
    <row r="68" spans="1:10" x14ac:dyDescent="0.25">
      <c r="A68" s="11">
        <v>64</v>
      </c>
      <c r="B68" s="11">
        <v>84</v>
      </c>
      <c r="C68" s="11" t="s">
        <v>112</v>
      </c>
      <c r="D68" s="11" t="s">
        <v>113</v>
      </c>
      <c r="E68" s="11">
        <v>8</v>
      </c>
      <c r="F68" s="11">
        <v>64</v>
      </c>
      <c r="G68" s="11" t="s">
        <v>284</v>
      </c>
      <c r="H68" s="11" t="s">
        <v>275</v>
      </c>
      <c r="I68" s="11"/>
      <c r="J68" s="12">
        <v>60.87</v>
      </c>
    </row>
    <row r="69" spans="1:10" x14ac:dyDescent="0.25">
      <c r="A69" s="11">
        <v>65</v>
      </c>
      <c r="B69" s="11">
        <v>30</v>
      </c>
      <c r="C69" s="11" t="s">
        <v>122</v>
      </c>
      <c r="D69" s="11" t="s">
        <v>123</v>
      </c>
      <c r="E69" s="11">
        <v>8</v>
      </c>
      <c r="F69" s="11">
        <v>65</v>
      </c>
      <c r="G69" s="11" t="s">
        <v>284</v>
      </c>
      <c r="H69" s="21">
        <v>1.8534374999999999E-2</v>
      </c>
      <c r="I69" s="11"/>
      <c r="J69" s="12">
        <v>60.87</v>
      </c>
    </row>
    <row r="70" spans="1:10" x14ac:dyDescent="0.25">
      <c r="A70" s="11">
        <v>66</v>
      </c>
      <c r="B70" s="11">
        <v>36</v>
      </c>
      <c r="C70" s="11" t="s">
        <v>118</v>
      </c>
      <c r="D70" s="11" t="s">
        <v>119</v>
      </c>
      <c r="E70" s="11">
        <v>8</v>
      </c>
      <c r="F70" s="11">
        <v>66</v>
      </c>
      <c r="G70" s="11" t="s">
        <v>284</v>
      </c>
      <c r="H70" s="21">
        <v>3.3234502314814819E-2</v>
      </c>
      <c r="I70" s="11"/>
      <c r="J70" s="12">
        <v>60.87</v>
      </c>
    </row>
    <row r="71" spans="1:10" x14ac:dyDescent="0.25">
      <c r="A71" s="11">
        <v>67</v>
      </c>
      <c r="B71" s="11">
        <v>17</v>
      </c>
      <c r="C71" s="11" t="s">
        <v>164</v>
      </c>
      <c r="D71" s="11" t="s">
        <v>165</v>
      </c>
      <c r="E71" s="11">
        <v>8</v>
      </c>
      <c r="F71" s="11">
        <v>67</v>
      </c>
      <c r="G71" s="11" t="s">
        <v>284</v>
      </c>
      <c r="H71" s="11">
        <v>31.738</v>
      </c>
      <c r="I71" s="11"/>
      <c r="J71" s="12">
        <v>60.87</v>
      </c>
    </row>
    <row r="72" spans="1:10" x14ac:dyDescent="0.25">
      <c r="A72" s="11">
        <v>68</v>
      </c>
      <c r="B72" s="11">
        <v>21</v>
      </c>
      <c r="C72" s="11" t="s">
        <v>172</v>
      </c>
      <c r="D72" s="11" t="s">
        <v>173</v>
      </c>
      <c r="E72" s="11">
        <v>8</v>
      </c>
      <c r="F72" s="11">
        <v>68</v>
      </c>
      <c r="G72" s="11" t="s">
        <v>284</v>
      </c>
      <c r="H72" s="21">
        <v>3.8596817129629632E-2</v>
      </c>
      <c r="I72" s="11"/>
      <c r="J72" s="12">
        <v>60.87</v>
      </c>
    </row>
    <row r="73" spans="1:10" x14ac:dyDescent="0.25">
      <c r="A73" s="11">
        <v>69</v>
      </c>
      <c r="B73" s="11">
        <v>44</v>
      </c>
      <c r="C73" s="11" t="s">
        <v>120</v>
      </c>
      <c r="D73" s="11" t="s">
        <v>121</v>
      </c>
      <c r="E73" s="11">
        <v>8</v>
      </c>
      <c r="F73" s="11">
        <v>69</v>
      </c>
      <c r="G73" s="11" t="s">
        <v>284</v>
      </c>
      <c r="H73" s="21">
        <v>4.6187268518518522E-3</v>
      </c>
      <c r="I73" s="11"/>
      <c r="J73" s="12">
        <v>60.87</v>
      </c>
    </row>
    <row r="74" spans="1:10" x14ac:dyDescent="0.25">
      <c r="A74" s="11">
        <v>70</v>
      </c>
      <c r="B74" s="11">
        <v>62</v>
      </c>
      <c r="C74" s="11" t="s">
        <v>126</v>
      </c>
      <c r="D74" s="11" t="s">
        <v>127</v>
      </c>
      <c r="E74" s="11">
        <v>7</v>
      </c>
      <c r="F74" s="11">
        <v>70</v>
      </c>
      <c r="G74" s="11" t="s">
        <v>285</v>
      </c>
      <c r="H74" s="11" t="s">
        <v>275</v>
      </c>
      <c r="I74" s="11"/>
      <c r="J74" s="12">
        <v>52.17</v>
      </c>
    </row>
    <row r="75" spans="1:10" x14ac:dyDescent="0.25">
      <c r="A75" s="11">
        <v>71</v>
      </c>
      <c r="B75" s="11">
        <v>39</v>
      </c>
      <c r="C75" s="11" t="s">
        <v>114</v>
      </c>
      <c r="D75" s="11" t="s">
        <v>115</v>
      </c>
      <c r="E75" s="11">
        <v>7</v>
      </c>
      <c r="F75" s="11">
        <v>71</v>
      </c>
      <c r="G75" s="11" t="s">
        <v>285</v>
      </c>
      <c r="H75" s="21">
        <v>5.0103842592592596E-2</v>
      </c>
      <c r="I75" s="11"/>
      <c r="J75" s="12">
        <v>52.17</v>
      </c>
    </row>
    <row r="76" spans="1:10" x14ac:dyDescent="0.25">
      <c r="A76" s="11">
        <v>72</v>
      </c>
      <c r="B76" s="11">
        <v>58</v>
      </c>
      <c r="C76" s="11" t="s">
        <v>178</v>
      </c>
      <c r="D76" s="11" t="s">
        <v>179</v>
      </c>
      <c r="E76" s="11">
        <v>7</v>
      </c>
      <c r="F76" s="11">
        <v>72</v>
      </c>
      <c r="G76" s="11"/>
      <c r="H76" s="11"/>
      <c r="I76" s="11"/>
      <c r="J76" s="12">
        <v>52.17</v>
      </c>
    </row>
    <row r="77" spans="1:10" x14ac:dyDescent="0.25">
      <c r="A77" s="11">
        <v>73</v>
      </c>
      <c r="B77" s="11">
        <v>67</v>
      </c>
      <c r="C77" s="11" t="s">
        <v>184</v>
      </c>
      <c r="D77" s="11" t="s">
        <v>185</v>
      </c>
      <c r="E77" s="11">
        <v>6</v>
      </c>
      <c r="F77" s="11">
        <v>73</v>
      </c>
      <c r="G77" s="11"/>
      <c r="H77" s="11"/>
      <c r="I77" s="11"/>
      <c r="J77" s="12">
        <v>43.48</v>
      </c>
    </row>
    <row r="78" spans="1:10" x14ac:dyDescent="0.25">
      <c r="A78" s="11">
        <v>74</v>
      </c>
      <c r="B78" s="11">
        <v>104</v>
      </c>
      <c r="C78" s="11" t="s">
        <v>180</v>
      </c>
      <c r="D78" s="11" t="s">
        <v>181</v>
      </c>
      <c r="E78" s="11">
        <v>6</v>
      </c>
      <c r="F78" s="11">
        <v>74</v>
      </c>
      <c r="G78" s="21">
        <v>3.2454537037037039E-2</v>
      </c>
      <c r="H78" s="21">
        <v>3.2454537037037039E-2</v>
      </c>
      <c r="I78" s="11"/>
      <c r="J78" s="12">
        <v>43.48</v>
      </c>
    </row>
    <row r="79" spans="1:10" x14ac:dyDescent="0.25">
      <c r="A79" s="11">
        <v>75</v>
      </c>
      <c r="B79" s="11">
        <v>79</v>
      </c>
      <c r="C79" s="11" t="s">
        <v>136</v>
      </c>
      <c r="D79" s="11" t="s">
        <v>137</v>
      </c>
      <c r="E79" s="11">
        <v>6</v>
      </c>
      <c r="F79" s="11">
        <v>75</v>
      </c>
      <c r="G79" s="21">
        <v>5.1510439814814818E-2</v>
      </c>
      <c r="H79" s="21">
        <v>1.9055902777777776E-2</v>
      </c>
      <c r="I79" s="11"/>
      <c r="J79" s="12">
        <v>43.48</v>
      </c>
    </row>
    <row r="80" spans="1:10" x14ac:dyDescent="0.25">
      <c r="A80" s="11">
        <v>76</v>
      </c>
      <c r="B80" s="11">
        <v>29</v>
      </c>
      <c r="C80" s="11" t="s">
        <v>160</v>
      </c>
      <c r="D80" s="11" t="s">
        <v>161</v>
      </c>
      <c r="E80" s="11">
        <v>6</v>
      </c>
      <c r="F80" s="11">
        <v>76</v>
      </c>
      <c r="G80" s="21">
        <v>5.4269733796296293E-2</v>
      </c>
      <c r="H80" s="21">
        <v>2.7592939814814819E-3</v>
      </c>
      <c r="I80" s="11"/>
      <c r="J80" s="12">
        <v>43.48</v>
      </c>
    </row>
    <row r="81" spans="1:10" x14ac:dyDescent="0.25">
      <c r="A81" s="11">
        <v>77</v>
      </c>
      <c r="B81" s="11">
        <v>28</v>
      </c>
      <c r="C81" s="11" t="s">
        <v>154</v>
      </c>
      <c r="D81" s="11" t="s">
        <v>155</v>
      </c>
      <c r="E81" s="11">
        <v>5</v>
      </c>
      <c r="F81" s="11">
        <v>77</v>
      </c>
      <c r="G81" s="11" t="s">
        <v>275</v>
      </c>
      <c r="H81" s="11" t="s">
        <v>275</v>
      </c>
      <c r="I81" s="11"/>
      <c r="J81" s="12">
        <v>34.78</v>
      </c>
    </row>
    <row r="82" spans="1:10" x14ac:dyDescent="0.25">
      <c r="A82" s="11">
        <v>78</v>
      </c>
      <c r="B82" s="11">
        <v>12</v>
      </c>
      <c r="C82" s="11" t="s">
        <v>130</v>
      </c>
      <c r="D82" s="11" t="s">
        <v>131</v>
      </c>
      <c r="E82" s="11">
        <v>5</v>
      </c>
      <c r="F82" s="11">
        <v>78</v>
      </c>
      <c r="G82" s="11" t="s">
        <v>275</v>
      </c>
      <c r="H82" s="21">
        <v>2.5719097222222223E-2</v>
      </c>
      <c r="I82" s="11"/>
      <c r="J82" s="12">
        <v>34.78</v>
      </c>
    </row>
    <row r="83" spans="1:10" x14ac:dyDescent="0.25">
      <c r="A83" s="11">
        <v>79</v>
      </c>
      <c r="B83" s="11">
        <v>65</v>
      </c>
      <c r="C83" s="11" t="s">
        <v>176</v>
      </c>
      <c r="D83" s="11" t="s">
        <v>177</v>
      </c>
      <c r="E83" s="11">
        <v>4</v>
      </c>
      <c r="F83" s="11">
        <v>79</v>
      </c>
      <c r="G83" s="11" t="s">
        <v>273</v>
      </c>
      <c r="H83" s="11" t="s">
        <v>275</v>
      </c>
      <c r="I83" s="11"/>
      <c r="J83" s="12">
        <v>26.09</v>
      </c>
    </row>
    <row r="84" spans="1:10" x14ac:dyDescent="0.25">
      <c r="A84" s="11">
        <v>80</v>
      </c>
      <c r="B84" s="11">
        <v>20</v>
      </c>
      <c r="C84" s="11" t="s">
        <v>156</v>
      </c>
      <c r="D84" s="11" t="s">
        <v>157</v>
      </c>
      <c r="E84" s="11">
        <v>3</v>
      </c>
      <c r="F84" s="11">
        <v>80</v>
      </c>
      <c r="G84" s="11" t="s">
        <v>274</v>
      </c>
      <c r="H84" s="11" t="s">
        <v>275</v>
      </c>
      <c r="I84" s="11"/>
      <c r="J84" s="12">
        <v>17.39</v>
      </c>
    </row>
    <row r="85" spans="1:10" x14ac:dyDescent="0.25">
      <c r="A85" s="11">
        <v>81</v>
      </c>
      <c r="B85" s="11">
        <v>78</v>
      </c>
      <c r="C85" s="11" t="s">
        <v>168</v>
      </c>
      <c r="D85" s="11" t="s">
        <v>169</v>
      </c>
      <c r="E85" s="11">
        <v>3</v>
      </c>
      <c r="F85" s="11">
        <v>81</v>
      </c>
      <c r="G85" s="11" t="s">
        <v>274</v>
      </c>
      <c r="H85" s="21">
        <v>1.6677592592592595E-2</v>
      </c>
      <c r="I85" s="11"/>
      <c r="J85" s="12">
        <v>17.39</v>
      </c>
    </row>
    <row r="86" spans="1:10" x14ac:dyDescent="0.25">
      <c r="A86" s="11">
        <v>82</v>
      </c>
      <c r="B86" s="11">
        <v>22</v>
      </c>
      <c r="C86" s="11" t="s">
        <v>162</v>
      </c>
      <c r="D86" s="11" t="s">
        <v>163</v>
      </c>
      <c r="E86" s="11">
        <v>3</v>
      </c>
      <c r="F86" s="11">
        <v>82</v>
      </c>
      <c r="G86" s="11"/>
      <c r="H86" s="11"/>
      <c r="I86" s="11"/>
      <c r="J86" s="12">
        <v>17.39</v>
      </c>
    </row>
    <row r="87" spans="1:10" x14ac:dyDescent="0.25">
      <c r="A87" s="11">
        <v>83</v>
      </c>
      <c r="B87" s="11">
        <v>70</v>
      </c>
      <c r="C87" s="11" t="s">
        <v>146</v>
      </c>
      <c r="D87" s="11" t="s">
        <v>147</v>
      </c>
      <c r="E87" s="11">
        <v>2</v>
      </c>
      <c r="F87" s="11">
        <v>83</v>
      </c>
      <c r="G87" s="11"/>
      <c r="H87" s="11"/>
      <c r="I87" s="11"/>
      <c r="J87" s="12">
        <v>8.6999999999999993</v>
      </c>
    </row>
    <row r="88" spans="1:10" x14ac:dyDescent="0.25">
      <c r="A88" s="11">
        <v>84</v>
      </c>
      <c r="B88" s="11">
        <v>110</v>
      </c>
      <c r="C88" s="11" t="s">
        <v>182</v>
      </c>
      <c r="D88" s="11" t="s">
        <v>183</v>
      </c>
      <c r="E88" s="11">
        <v>2</v>
      </c>
      <c r="F88" s="11">
        <v>84</v>
      </c>
      <c r="G88" s="21">
        <v>0.12826894675925926</v>
      </c>
      <c r="H88" s="21">
        <v>0.12826894675925926</v>
      </c>
      <c r="I88" s="11"/>
      <c r="J88" s="12">
        <v>8.6999999999999993</v>
      </c>
    </row>
    <row r="89" spans="1:10" x14ac:dyDescent="0.25">
      <c r="A89" s="11">
        <v>85</v>
      </c>
      <c r="B89" s="11">
        <v>76</v>
      </c>
      <c r="C89" s="11" t="s">
        <v>196</v>
      </c>
      <c r="D89" s="11" t="s">
        <v>197</v>
      </c>
      <c r="E89" s="11">
        <v>1</v>
      </c>
      <c r="F89" s="11">
        <v>85</v>
      </c>
      <c r="G89" s="11"/>
      <c r="H89" s="11"/>
      <c r="I89" s="11"/>
      <c r="J89" s="12">
        <v>0</v>
      </c>
    </row>
    <row r="90" spans="1:10" x14ac:dyDescent="0.25">
      <c r="A90" s="11">
        <v>86</v>
      </c>
      <c r="B90" s="11">
        <v>14</v>
      </c>
      <c r="C90" s="11" t="s">
        <v>203</v>
      </c>
      <c r="D90" s="11" t="s">
        <v>204</v>
      </c>
      <c r="E90" s="11"/>
      <c r="F90" s="11">
        <v>88</v>
      </c>
      <c r="G90" s="11"/>
      <c r="H90" s="11"/>
      <c r="I90" s="11"/>
      <c r="J90" s="12">
        <v>0</v>
      </c>
    </row>
    <row r="91" spans="1:10" x14ac:dyDescent="0.25">
      <c r="A91" s="11">
        <v>86</v>
      </c>
      <c r="B91" s="11">
        <v>15</v>
      </c>
      <c r="C91" s="11" t="s">
        <v>190</v>
      </c>
      <c r="D91" s="11" t="s">
        <v>191</v>
      </c>
      <c r="E91" s="11"/>
      <c r="F91" s="11">
        <v>89</v>
      </c>
      <c r="G91" s="11"/>
      <c r="H91" s="11"/>
      <c r="I91" s="11"/>
      <c r="J91" s="12">
        <v>0</v>
      </c>
    </row>
    <row r="92" spans="1:10" x14ac:dyDescent="0.25">
      <c r="A92" s="11">
        <v>86</v>
      </c>
      <c r="B92" s="11">
        <v>16</v>
      </c>
      <c r="C92" s="11" t="s">
        <v>205</v>
      </c>
      <c r="D92" s="11" t="s">
        <v>206</v>
      </c>
      <c r="E92" s="11"/>
      <c r="F92" s="11">
        <v>90</v>
      </c>
      <c r="G92" s="11"/>
      <c r="H92" s="11"/>
      <c r="I92" s="11"/>
      <c r="J92" s="12">
        <v>0</v>
      </c>
    </row>
    <row r="93" spans="1:10" x14ac:dyDescent="0.25">
      <c r="A93" s="11">
        <v>86</v>
      </c>
      <c r="B93" s="11">
        <v>49</v>
      </c>
      <c r="C93" s="11" t="s">
        <v>211</v>
      </c>
      <c r="D93" s="11" t="s">
        <v>212</v>
      </c>
      <c r="E93" s="11"/>
      <c r="F93" s="11">
        <v>93</v>
      </c>
      <c r="G93" s="11"/>
      <c r="H93" s="11"/>
      <c r="I93" s="11"/>
      <c r="J93" s="12">
        <v>0</v>
      </c>
    </row>
    <row r="94" spans="1:10" x14ac:dyDescent="0.25">
      <c r="A94" s="11">
        <v>86</v>
      </c>
      <c r="B94" s="11">
        <v>71</v>
      </c>
      <c r="C94" s="11" t="s">
        <v>186</v>
      </c>
      <c r="D94" s="11" t="s">
        <v>187</v>
      </c>
      <c r="E94" s="11"/>
      <c r="F94" s="11">
        <v>98</v>
      </c>
      <c r="G94" s="11"/>
      <c r="H94" s="11"/>
      <c r="I94" s="11"/>
      <c r="J94" s="12">
        <v>0</v>
      </c>
    </row>
    <row r="95" spans="1:10" x14ac:dyDescent="0.25">
      <c r="A95" s="11">
        <v>86</v>
      </c>
      <c r="B95" s="11">
        <v>90</v>
      </c>
      <c r="C95" s="11" t="s">
        <v>194</v>
      </c>
      <c r="D95" s="11" t="s">
        <v>195</v>
      </c>
      <c r="E95" s="11"/>
      <c r="F95" s="11">
        <v>101</v>
      </c>
      <c r="G95" s="11"/>
      <c r="H95" s="11"/>
      <c r="I95" s="11"/>
      <c r="J95" s="12">
        <v>0</v>
      </c>
    </row>
    <row r="96" spans="1:10" x14ac:dyDescent="0.25">
      <c r="A96" s="11">
        <v>86</v>
      </c>
      <c r="B96" s="11">
        <v>91</v>
      </c>
      <c r="C96" s="11" t="s">
        <v>188</v>
      </c>
      <c r="D96" s="11" t="s">
        <v>189</v>
      </c>
      <c r="E96" s="11"/>
      <c r="F96" s="11">
        <v>102</v>
      </c>
      <c r="G96" s="11"/>
      <c r="H96" s="11"/>
      <c r="I96" s="11"/>
      <c r="J96" s="12">
        <v>0</v>
      </c>
    </row>
    <row r="97" spans="1:10" x14ac:dyDescent="0.25">
      <c r="A97" s="11">
        <v>86</v>
      </c>
      <c r="B97" s="11">
        <v>94</v>
      </c>
      <c r="C97" s="11" t="s">
        <v>192</v>
      </c>
      <c r="D97" s="11" t="s">
        <v>193</v>
      </c>
      <c r="E97" s="11"/>
      <c r="F97" s="11">
        <v>103</v>
      </c>
      <c r="G97" s="11"/>
      <c r="H97" s="11"/>
      <c r="I97" s="11"/>
      <c r="J97" s="12">
        <v>0</v>
      </c>
    </row>
    <row r="98" spans="1:10" x14ac:dyDescent="0.25">
      <c r="A98" s="11"/>
      <c r="B98" s="11">
        <v>11</v>
      </c>
      <c r="C98" s="11" t="s">
        <v>198</v>
      </c>
      <c r="D98" s="11" t="s">
        <v>199</v>
      </c>
      <c r="E98" s="11"/>
      <c r="F98" s="11"/>
      <c r="G98" s="11"/>
      <c r="H98" s="11"/>
      <c r="I98" s="11"/>
      <c r="J98" s="12">
        <v>0</v>
      </c>
    </row>
    <row r="99" spans="1:10" x14ac:dyDescent="0.25">
      <c r="A99" s="11"/>
      <c r="B99" s="11">
        <v>13</v>
      </c>
      <c r="C99" s="11" t="s">
        <v>201</v>
      </c>
      <c r="D99" s="11" t="s">
        <v>202</v>
      </c>
      <c r="E99" s="11"/>
      <c r="F99" s="11"/>
      <c r="G99" s="11"/>
      <c r="H99" s="11"/>
      <c r="I99" s="11"/>
      <c r="J99" s="12">
        <v>0</v>
      </c>
    </row>
    <row r="100" spans="1:10" x14ac:dyDescent="0.25">
      <c r="A100" s="11"/>
      <c r="B100" s="11">
        <v>33</v>
      </c>
      <c r="C100" s="11" t="s">
        <v>207</v>
      </c>
      <c r="D100" s="11" t="s">
        <v>208</v>
      </c>
      <c r="E100" s="11"/>
      <c r="F100" s="11"/>
      <c r="G100" s="11"/>
      <c r="H100" s="11"/>
      <c r="I100" s="11"/>
      <c r="J100" s="12">
        <v>0</v>
      </c>
    </row>
    <row r="101" spans="1:10" x14ac:dyDescent="0.25">
      <c r="A101" s="11"/>
      <c r="B101" s="11">
        <v>47</v>
      </c>
      <c r="C101" s="11" t="s">
        <v>209</v>
      </c>
      <c r="D101" s="11" t="s">
        <v>210</v>
      </c>
      <c r="E101" s="11"/>
      <c r="F101" s="11"/>
      <c r="G101" s="11"/>
      <c r="H101" s="11"/>
      <c r="I101" s="11"/>
      <c r="J101" s="12">
        <v>0</v>
      </c>
    </row>
    <row r="102" spans="1:10" x14ac:dyDescent="0.25">
      <c r="A102" s="11"/>
      <c r="B102" s="11">
        <v>53</v>
      </c>
      <c r="C102" s="11" t="s">
        <v>213</v>
      </c>
      <c r="D102" s="11" t="s">
        <v>214</v>
      </c>
      <c r="E102" s="11"/>
      <c r="F102" s="11"/>
      <c r="G102" s="11"/>
      <c r="H102" s="11"/>
      <c r="I102" s="11"/>
      <c r="J102" s="12">
        <v>0</v>
      </c>
    </row>
    <row r="103" spans="1:10" x14ac:dyDescent="0.25">
      <c r="A103" s="11"/>
      <c r="B103" s="11">
        <v>63</v>
      </c>
      <c r="C103" s="11" t="s">
        <v>215</v>
      </c>
      <c r="D103" s="11" t="s">
        <v>216</v>
      </c>
      <c r="E103" s="11"/>
      <c r="F103" s="11"/>
      <c r="G103" s="11"/>
      <c r="H103" s="11"/>
      <c r="I103" s="11"/>
      <c r="J103" s="12">
        <v>0</v>
      </c>
    </row>
    <row r="104" spans="1:10" x14ac:dyDescent="0.25">
      <c r="A104" s="11"/>
      <c r="B104" s="11">
        <v>66</v>
      </c>
      <c r="C104" s="11" t="s">
        <v>217</v>
      </c>
      <c r="D104" s="11" t="s">
        <v>218</v>
      </c>
      <c r="E104" s="11"/>
      <c r="F104" s="11"/>
      <c r="G104" s="11"/>
      <c r="H104" s="11"/>
      <c r="I104" s="11"/>
      <c r="J104" s="12">
        <v>0</v>
      </c>
    </row>
    <row r="105" spans="1:10" x14ac:dyDescent="0.25">
      <c r="A105" s="11"/>
      <c r="B105" s="11">
        <v>69</v>
      </c>
      <c r="C105" s="11" t="s">
        <v>219</v>
      </c>
      <c r="D105" s="11" t="s">
        <v>220</v>
      </c>
      <c r="E105" s="11"/>
      <c r="F105" s="11"/>
      <c r="G105" s="11"/>
      <c r="H105" s="11"/>
      <c r="I105" s="11"/>
      <c r="J105" s="12">
        <v>0</v>
      </c>
    </row>
    <row r="106" spans="1:10" x14ac:dyDescent="0.25">
      <c r="A106" s="11"/>
      <c r="B106" s="11">
        <v>85</v>
      </c>
      <c r="C106" s="11" t="s">
        <v>221</v>
      </c>
      <c r="D106" s="11" t="s">
        <v>222</v>
      </c>
      <c r="E106" s="11"/>
      <c r="F106" s="11"/>
      <c r="G106" s="11"/>
      <c r="H106" s="11"/>
      <c r="I106" s="11"/>
      <c r="J106" s="12">
        <v>0</v>
      </c>
    </row>
    <row r="107" spans="1:10" x14ac:dyDescent="0.25">
      <c r="A107" s="11"/>
      <c r="B107" s="11">
        <v>89</v>
      </c>
      <c r="C107" s="11" t="s">
        <v>223</v>
      </c>
      <c r="D107" s="11" t="s">
        <v>224</v>
      </c>
      <c r="E107" s="11"/>
      <c r="F107" s="11"/>
      <c r="G107" s="11"/>
      <c r="H107" s="11"/>
      <c r="I107" s="11"/>
      <c r="J107" s="12">
        <v>0</v>
      </c>
    </row>
    <row r="108" spans="1:10" x14ac:dyDescent="0.25">
      <c r="A108" s="11"/>
      <c r="B108" s="11">
        <v>100</v>
      </c>
      <c r="C108" s="11" t="s">
        <v>225</v>
      </c>
      <c r="D108" s="11" t="s">
        <v>226</v>
      </c>
      <c r="E108" s="11"/>
      <c r="F108" s="11"/>
      <c r="G108" s="11"/>
      <c r="H108" s="11"/>
      <c r="I108" s="11"/>
      <c r="J108" s="12">
        <v>0</v>
      </c>
    </row>
    <row r="109" spans="1:10" x14ac:dyDescent="0.25">
      <c r="A109" s="11"/>
      <c r="B109" s="11">
        <v>102</v>
      </c>
      <c r="C109" s="11" t="s">
        <v>227</v>
      </c>
      <c r="D109" s="11" t="s">
        <v>228</v>
      </c>
      <c r="E109" s="11"/>
      <c r="F109" s="11"/>
      <c r="G109" s="11"/>
      <c r="H109" s="11"/>
      <c r="I109" s="11"/>
      <c r="J109" s="12">
        <v>0</v>
      </c>
    </row>
    <row r="110" spans="1:10" x14ac:dyDescent="0.25">
      <c r="A110" s="11"/>
      <c r="B110" s="11">
        <v>105</v>
      </c>
      <c r="C110" s="11" t="s">
        <v>229</v>
      </c>
      <c r="D110" s="11" t="s">
        <v>230</v>
      </c>
      <c r="E110" s="11"/>
      <c r="F110" s="11"/>
      <c r="G110" s="11"/>
      <c r="H110" s="11"/>
      <c r="I110" s="11"/>
      <c r="J110" s="12">
        <v>0</v>
      </c>
    </row>
    <row r="111" spans="1:10" x14ac:dyDescent="0.25">
      <c r="A111" s="11"/>
      <c r="B111" s="11">
        <v>106</v>
      </c>
      <c r="C111" s="11" t="s">
        <v>231</v>
      </c>
      <c r="D111" s="11" t="s">
        <v>232</v>
      </c>
      <c r="E111" s="11"/>
      <c r="F111" s="11"/>
      <c r="G111" s="11"/>
      <c r="H111" s="11"/>
      <c r="I111" s="11"/>
      <c r="J111" s="12">
        <v>0</v>
      </c>
    </row>
    <row r="112" spans="1:10" x14ac:dyDescent="0.25">
      <c r="A112" s="11"/>
      <c r="B112" s="11">
        <v>107</v>
      </c>
      <c r="C112" s="11" t="s">
        <v>233</v>
      </c>
      <c r="D112" s="11" t="s">
        <v>234</v>
      </c>
      <c r="E112" s="11"/>
      <c r="F112" s="11"/>
      <c r="G112" s="11"/>
      <c r="H112" s="11"/>
      <c r="I112" s="11"/>
      <c r="J112" s="12">
        <v>0</v>
      </c>
    </row>
    <row r="113" spans="1:10" x14ac:dyDescent="0.25">
      <c r="A113" s="11"/>
      <c r="B113" s="11">
        <v>108</v>
      </c>
      <c r="C113" s="11" t="s">
        <v>235</v>
      </c>
      <c r="D113" s="11" t="s">
        <v>236</v>
      </c>
      <c r="E113" s="11"/>
      <c r="F113" s="11"/>
      <c r="G113" s="11"/>
      <c r="H113" s="11"/>
      <c r="I113" s="11"/>
      <c r="J113" s="12">
        <v>0</v>
      </c>
    </row>
    <row r="114" spans="1:10" x14ac:dyDescent="0.25">
      <c r="A114" s="11"/>
      <c r="B114" s="11">
        <v>109</v>
      </c>
      <c r="C114" s="11" t="s">
        <v>237</v>
      </c>
      <c r="D114" s="11" t="s">
        <v>238</v>
      </c>
      <c r="E114" s="11"/>
      <c r="F114" s="11"/>
      <c r="G114" s="11"/>
      <c r="H114" s="11"/>
      <c r="I114" s="11"/>
      <c r="J114" s="12">
        <v>0</v>
      </c>
    </row>
    <row r="115" spans="1:10" x14ac:dyDescent="0.25">
      <c r="A115" s="11"/>
      <c r="B115" s="11">
        <v>112</v>
      </c>
      <c r="C115" s="11" t="s">
        <v>239</v>
      </c>
      <c r="D115" s="11" t="s">
        <v>240</v>
      </c>
      <c r="E115" s="11"/>
      <c r="F115" s="11"/>
      <c r="G115" s="11"/>
      <c r="H115" s="11"/>
      <c r="I115" s="11"/>
      <c r="J115" s="12">
        <v>0</v>
      </c>
    </row>
    <row r="116" spans="1:10" x14ac:dyDescent="0.25">
      <c r="A116" s="11"/>
      <c r="B116" s="11">
        <v>113</v>
      </c>
      <c r="C116" s="11" t="s">
        <v>241</v>
      </c>
      <c r="D116" s="11" t="s">
        <v>242</v>
      </c>
      <c r="E116" s="11"/>
      <c r="F116" s="11"/>
      <c r="G116" s="11"/>
      <c r="H116" s="11"/>
      <c r="I116" s="11"/>
      <c r="J116" s="12">
        <v>0</v>
      </c>
    </row>
    <row r="117" spans="1:10" x14ac:dyDescent="0.25">
      <c r="A117" s="11"/>
      <c r="B117" s="11">
        <v>115</v>
      </c>
      <c r="C117" s="11" t="s">
        <v>243</v>
      </c>
      <c r="D117" s="11" t="s">
        <v>244</v>
      </c>
      <c r="E117" s="11"/>
      <c r="F117" s="11"/>
      <c r="G117" s="11"/>
      <c r="H117" s="11"/>
      <c r="I117" s="11"/>
      <c r="J117" s="12">
        <v>0</v>
      </c>
    </row>
    <row r="118" spans="1:10" x14ac:dyDescent="0.25">
      <c r="A118" s="11"/>
      <c r="B118" s="11">
        <v>116</v>
      </c>
      <c r="C118" s="11" t="s">
        <v>245</v>
      </c>
      <c r="D118" s="11" t="s">
        <v>246</v>
      </c>
      <c r="E118" s="11"/>
      <c r="F118" s="11"/>
      <c r="G118" s="11"/>
      <c r="H118" s="11"/>
      <c r="I118" s="11"/>
      <c r="J118" s="12">
        <v>0</v>
      </c>
    </row>
    <row r="119" spans="1:10" x14ac:dyDescent="0.25">
      <c r="A119" s="11"/>
      <c r="B119" s="11">
        <v>117</v>
      </c>
      <c r="C119" s="11" t="s">
        <v>247</v>
      </c>
      <c r="D119" s="11" t="s">
        <v>248</v>
      </c>
      <c r="E119" s="11"/>
      <c r="F119" s="11"/>
      <c r="G119" s="11"/>
      <c r="H119" s="11"/>
      <c r="I119" s="11"/>
      <c r="J119" s="12">
        <v>0</v>
      </c>
    </row>
    <row r="120" spans="1:10" x14ac:dyDescent="0.25">
      <c r="A120" s="11"/>
      <c r="B120" s="11">
        <v>118</v>
      </c>
      <c r="C120" s="11" t="s">
        <v>249</v>
      </c>
      <c r="D120" s="11" t="s">
        <v>250</v>
      </c>
      <c r="E120" s="11"/>
      <c r="F120" s="11"/>
      <c r="G120" s="11"/>
      <c r="H120" s="11"/>
      <c r="I120" s="11"/>
      <c r="J120" s="12">
        <v>0</v>
      </c>
    </row>
    <row r="121" spans="1:10" x14ac:dyDescent="0.25">
      <c r="A121" s="11"/>
      <c r="B121" s="11">
        <v>119</v>
      </c>
      <c r="C121" s="11" t="s">
        <v>251</v>
      </c>
      <c r="D121" s="11" t="s">
        <v>252</v>
      </c>
      <c r="E121" s="11"/>
      <c r="F121" s="11"/>
      <c r="G121" s="11"/>
      <c r="H121" s="11"/>
      <c r="I121" s="11"/>
      <c r="J121" s="12">
        <v>0</v>
      </c>
    </row>
    <row r="122" spans="1:10" x14ac:dyDescent="0.25">
      <c r="A122" s="11"/>
      <c r="B122" s="11">
        <v>120</v>
      </c>
      <c r="C122" s="11" t="s">
        <v>253</v>
      </c>
      <c r="D122" s="11" t="s">
        <v>254</v>
      </c>
      <c r="E122" s="11"/>
      <c r="F122" s="11"/>
      <c r="G122" s="11"/>
      <c r="H122" s="11"/>
      <c r="I122" s="11"/>
      <c r="J122" s="12">
        <v>0</v>
      </c>
    </row>
    <row r="123" spans="1:10" x14ac:dyDescent="0.25">
      <c r="A123" s="11"/>
      <c r="B123" s="11">
        <v>121</v>
      </c>
      <c r="C123" s="11" t="s">
        <v>255</v>
      </c>
      <c r="D123" s="11" t="s">
        <v>256</v>
      </c>
      <c r="E123" s="11"/>
      <c r="F123" s="11"/>
      <c r="G123" s="11"/>
      <c r="H123" s="11"/>
      <c r="I123" s="11"/>
      <c r="J123" s="12">
        <v>0</v>
      </c>
    </row>
  </sheetData>
  <autoFilter ref="A4:J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11" width="8.140625" style="1" bestFit="1" customWidth="1"/>
    <col min="12" max="16384" width="9.140625" style="1"/>
  </cols>
  <sheetData>
    <row r="1" spans="1:11" ht="15.75" x14ac:dyDescent="0.25">
      <c r="C1" s="2" t="s">
        <v>0</v>
      </c>
      <c r="D1" s="2" t="s">
        <v>12</v>
      </c>
    </row>
    <row r="2" spans="1:11" x14ac:dyDescent="0.25">
      <c r="D2" s="1" t="s">
        <v>296</v>
      </c>
      <c r="E2" s="1">
        <v>55</v>
      </c>
    </row>
    <row r="3" spans="1:11" ht="15.75" thickBot="1" x14ac:dyDescent="0.3">
      <c r="D3" s="3"/>
      <c r="E3" s="3"/>
      <c r="F3" s="3"/>
      <c r="G3" s="3"/>
      <c r="H3" s="3"/>
      <c r="I3" s="3"/>
      <c r="J3" s="3"/>
      <c r="K3" s="3"/>
    </row>
    <row r="4" spans="1:11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297</v>
      </c>
      <c r="F4" s="6" t="s">
        <v>298</v>
      </c>
      <c r="G4" s="4" t="s">
        <v>299</v>
      </c>
      <c r="H4" s="6" t="s">
        <v>300</v>
      </c>
      <c r="I4" s="4" t="s">
        <v>301</v>
      </c>
      <c r="J4" s="5" t="s">
        <v>302</v>
      </c>
      <c r="K4" s="7" t="s">
        <v>303</v>
      </c>
    </row>
    <row r="5" spans="1:11" x14ac:dyDescent="0.25">
      <c r="A5" s="8">
        <v>1</v>
      </c>
      <c r="B5" s="8">
        <v>93</v>
      </c>
      <c r="C5" s="8" t="s">
        <v>17</v>
      </c>
      <c r="D5" s="8" t="s">
        <v>18</v>
      </c>
      <c r="E5" s="9">
        <v>55</v>
      </c>
      <c r="F5" s="9">
        <v>4.5839999999999996</v>
      </c>
      <c r="G5" s="9">
        <v>55</v>
      </c>
      <c r="H5" s="9">
        <v>5.774</v>
      </c>
      <c r="I5" s="9">
        <v>55</v>
      </c>
      <c r="J5" s="9">
        <v>4.5839999999999996</v>
      </c>
      <c r="K5" s="9">
        <v>75</v>
      </c>
    </row>
    <row r="6" spans="1:11" x14ac:dyDescent="0.25">
      <c r="A6" s="11">
        <v>2</v>
      </c>
      <c r="B6" s="11">
        <v>1</v>
      </c>
      <c r="C6" s="11" t="s">
        <v>24</v>
      </c>
      <c r="D6" s="11" t="s">
        <v>25</v>
      </c>
      <c r="E6" s="12">
        <v>55</v>
      </c>
      <c r="F6" s="12">
        <v>5.1369999999999996</v>
      </c>
      <c r="G6" s="12">
        <v>55</v>
      </c>
      <c r="H6" s="12">
        <v>6.1210000000000004</v>
      </c>
      <c r="I6" s="12">
        <v>55</v>
      </c>
      <c r="J6" s="12">
        <v>5.1369999999999996</v>
      </c>
      <c r="K6" s="12">
        <v>66.930000000000007</v>
      </c>
    </row>
    <row r="7" spans="1:11" x14ac:dyDescent="0.25">
      <c r="A7" s="11">
        <v>3</v>
      </c>
      <c r="B7" s="11">
        <v>2</v>
      </c>
      <c r="C7" s="11" t="s">
        <v>20</v>
      </c>
      <c r="D7" s="11" t="s">
        <v>21</v>
      </c>
      <c r="E7" s="12">
        <v>55</v>
      </c>
      <c r="F7" s="12">
        <v>5.4450000000000003</v>
      </c>
      <c r="G7" s="12">
        <v>55</v>
      </c>
      <c r="H7" s="12">
        <v>5.9619999999999997</v>
      </c>
      <c r="I7" s="12">
        <v>55</v>
      </c>
      <c r="J7" s="12">
        <v>5.4450000000000003</v>
      </c>
      <c r="K7" s="12">
        <v>63.14</v>
      </c>
    </row>
    <row r="8" spans="1:11" x14ac:dyDescent="0.25">
      <c r="A8" s="11">
        <v>4</v>
      </c>
      <c r="B8" s="11">
        <v>9</v>
      </c>
      <c r="C8" s="11" t="s">
        <v>22</v>
      </c>
      <c r="D8" s="11" t="s">
        <v>23</v>
      </c>
      <c r="E8" s="12">
        <v>55</v>
      </c>
      <c r="F8" s="12">
        <v>6.0759999999999996</v>
      </c>
      <c r="G8" s="12">
        <v>45</v>
      </c>
      <c r="H8" s="12">
        <v>7.2729999999999997</v>
      </c>
      <c r="I8" s="12">
        <v>55</v>
      </c>
      <c r="J8" s="12">
        <v>6.0759999999999996</v>
      </c>
      <c r="K8" s="12">
        <v>56.58</v>
      </c>
    </row>
    <row r="9" spans="1:11" x14ac:dyDescent="0.25">
      <c r="A9" s="11">
        <v>5</v>
      </c>
      <c r="B9" s="11">
        <v>20</v>
      </c>
      <c r="C9" s="11" t="s">
        <v>156</v>
      </c>
      <c r="D9" s="11" t="s">
        <v>157</v>
      </c>
      <c r="E9" s="12">
        <v>55</v>
      </c>
      <c r="F9" s="12">
        <v>6.3920000000000003</v>
      </c>
      <c r="G9" s="12">
        <v>55</v>
      </c>
      <c r="H9" s="12">
        <v>7.5010000000000003</v>
      </c>
      <c r="I9" s="12">
        <v>55</v>
      </c>
      <c r="J9" s="12">
        <v>6.3920000000000003</v>
      </c>
      <c r="K9" s="12">
        <v>53.79</v>
      </c>
    </row>
    <row r="10" spans="1:11" x14ac:dyDescent="0.25">
      <c r="A10" s="11">
        <v>6</v>
      </c>
      <c r="B10" s="11">
        <v>10</v>
      </c>
      <c r="C10" s="11" t="s">
        <v>26</v>
      </c>
      <c r="D10" s="11" t="s">
        <v>27</v>
      </c>
      <c r="E10" s="12">
        <v>55</v>
      </c>
      <c r="F10" s="12">
        <v>6.5140000000000002</v>
      </c>
      <c r="G10" s="12">
        <v>39.166670000000003</v>
      </c>
      <c r="H10" s="12">
        <v>5.742</v>
      </c>
      <c r="I10" s="12">
        <v>55</v>
      </c>
      <c r="J10" s="12">
        <v>6.5140000000000002</v>
      </c>
      <c r="K10" s="12">
        <v>52.78</v>
      </c>
    </row>
    <row r="11" spans="1:11" x14ac:dyDescent="0.25">
      <c r="A11" s="11">
        <v>7</v>
      </c>
      <c r="B11" s="11">
        <v>43</v>
      </c>
      <c r="C11" s="11" t="s">
        <v>34</v>
      </c>
      <c r="D11" s="11" t="s">
        <v>35</v>
      </c>
      <c r="E11" s="12">
        <v>55</v>
      </c>
      <c r="F11" s="12">
        <v>7.577</v>
      </c>
      <c r="G11" s="12">
        <v>55</v>
      </c>
      <c r="H11" s="12">
        <v>6.54</v>
      </c>
      <c r="I11" s="12">
        <v>55</v>
      </c>
      <c r="J11" s="12">
        <v>6.54</v>
      </c>
      <c r="K11" s="12">
        <v>52.57</v>
      </c>
    </row>
    <row r="12" spans="1:11" x14ac:dyDescent="0.25">
      <c r="A12" s="11">
        <v>8</v>
      </c>
      <c r="B12" s="11">
        <v>4</v>
      </c>
      <c r="C12" s="11" t="s">
        <v>30</v>
      </c>
      <c r="D12" s="11" t="s">
        <v>31</v>
      </c>
      <c r="E12" s="12">
        <v>55</v>
      </c>
      <c r="F12" s="12">
        <v>6.5510000000000002</v>
      </c>
      <c r="G12" s="12">
        <v>55</v>
      </c>
      <c r="H12" s="12">
        <v>7.7050000000000001</v>
      </c>
      <c r="I12" s="12">
        <v>55</v>
      </c>
      <c r="J12" s="12">
        <v>6.5510000000000002</v>
      </c>
      <c r="K12" s="12">
        <v>52.48</v>
      </c>
    </row>
    <row r="13" spans="1:11" x14ac:dyDescent="0.25">
      <c r="A13" s="11">
        <v>9</v>
      </c>
      <c r="B13" s="11">
        <v>81</v>
      </c>
      <c r="C13" s="11" t="s">
        <v>36</v>
      </c>
      <c r="D13" s="11" t="s">
        <v>37</v>
      </c>
      <c r="E13" s="12">
        <v>55</v>
      </c>
      <c r="F13" s="12">
        <v>8.9220000000000006</v>
      </c>
      <c r="G13" s="12">
        <v>55</v>
      </c>
      <c r="H13" s="12">
        <v>6.8239999999999998</v>
      </c>
      <c r="I13" s="12">
        <v>55</v>
      </c>
      <c r="J13" s="12">
        <v>6.8239999999999998</v>
      </c>
      <c r="K13" s="12">
        <v>50.38</v>
      </c>
    </row>
    <row r="14" spans="1:11" x14ac:dyDescent="0.25">
      <c r="A14" s="11">
        <v>10</v>
      </c>
      <c r="B14" s="11">
        <v>101</v>
      </c>
      <c r="C14" s="11" t="s">
        <v>60</v>
      </c>
      <c r="D14" s="11" t="s">
        <v>61</v>
      </c>
      <c r="E14" s="12">
        <v>55</v>
      </c>
      <c r="F14" s="12">
        <v>8.1460000000000008</v>
      </c>
      <c r="G14" s="12"/>
      <c r="H14" s="12"/>
      <c r="I14" s="12">
        <v>55</v>
      </c>
      <c r="J14" s="12">
        <v>8.1460000000000008</v>
      </c>
      <c r="K14" s="12">
        <v>42.2</v>
      </c>
    </row>
    <row r="15" spans="1:11" x14ac:dyDescent="0.25">
      <c r="A15" s="11">
        <v>11</v>
      </c>
      <c r="B15" s="11">
        <v>50</v>
      </c>
      <c r="C15" s="11" t="s">
        <v>28</v>
      </c>
      <c r="D15" s="11" t="s">
        <v>29</v>
      </c>
      <c r="E15" s="12">
        <v>55</v>
      </c>
      <c r="F15" s="12">
        <v>8.2159999999999993</v>
      </c>
      <c r="G15" s="12"/>
      <c r="H15" s="12"/>
      <c r="I15" s="12">
        <v>55</v>
      </c>
      <c r="J15" s="12">
        <v>8.2159999999999993</v>
      </c>
      <c r="K15" s="12">
        <v>41.85</v>
      </c>
    </row>
    <row r="16" spans="1:11" x14ac:dyDescent="0.25">
      <c r="A16" s="11">
        <v>12</v>
      </c>
      <c r="B16" s="11">
        <v>83</v>
      </c>
      <c r="C16" s="11" t="s">
        <v>54</v>
      </c>
      <c r="D16" s="11" t="s">
        <v>55</v>
      </c>
      <c r="E16" s="12">
        <v>33.833329999999997</v>
      </c>
      <c r="F16" s="12">
        <v>5.7080000000000002</v>
      </c>
      <c r="G16" s="12">
        <v>55</v>
      </c>
      <c r="H16" s="12">
        <v>8.5359999999999996</v>
      </c>
      <c r="I16" s="12">
        <v>55</v>
      </c>
      <c r="J16" s="12">
        <v>8.5359999999999996</v>
      </c>
      <c r="K16" s="12">
        <v>40.28</v>
      </c>
    </row>
    <row r="17" spans="1:11" x14ac:dyDescent="0.25">
      <c r="A17" s="11">
        <v>13</v>
      </c>
      <c r="B17" s="11">
        <v>36</v>
      </c>
      <c r="C17" s="11" t="s">
        <v>118</v>
      </c>
      <c r="D17" s="11" t="s">
        <v>119</v>
      </c>
      <c r="E17" s="12">
        <v>55</v>
      </c>
      <c r="F17" s="12">
        <v>10.467000000000001</v>
      </c>
      <c r="G17" s="12">
        <v>41.166670000000003</v>
      </c>
      <c r="H17" s="12">
        <v>5.97</v>
      </c>
      <c r="I17" s="12">
        <v>55</v>
      </c>
      <c r="J17" s="12">
        <v>10.467000000000001</v>
      </c>
      <c r="K17" s="12">
        <v>32.85</v>
      </c>
    </row>
    <row r="18" spans="1:11" x14ac:dyDescent="0.25">
      <c r="A18" s="11">
        <v>14</v>
      </c>
      <c r="B18" s="11">
        <v>51</v>
      </c>
      <c r="C18" s="11" t="s">
        <v>86</v>
      </c>
      <c r="D18" s="11" t="s">
        <v>87</v>
      </c>
      <c r="E18" s="12">
        <v>45.5</v>
      </c>
      <c r="F18" s="12">
        <v>9.4570000000000007</v>
      </c>
      <c r="G18" s="12">
        <v>55</v>
      </c>
      <c r="H18" s="12">
        <v>11.151</v>
      </c>
      <c r="I18" s="12">
        <v>55</v>
      </c>
      <c r="J18" s="12">
        <v>11.151</v>
      </c>
      <c r="K18" s="12">
        <v>30.83</v>
      </c>
    </row>
    <row r="19" spans="1:11" x14ac:dyDescent="0.25">
      <c r="A19" s="11">
        <v>15</v>
      </c>
      <c r="B19" s="11">
        <v>55</v>
      </c>
      <c r="C19" s="11" t="s">
        <v>166</v>
      </c>
      <c r="D19" s="11" t="s">
        <v>167</v>
      </c>
      <c r="E19" s="12">
        <v>55</v>
      </c>
      <c r="F19" s="12">
        <v>12.599</v>
      </c>
      <c r="G19" s="12">
        <v>34.166670000000003</v>
      </c>
      <c r="H19" s="12"/>
      <c r="I19" s="12">
        <v>55</v>
      </c>
      <c r="J19" s="12">
        <v>12.599</v>
      </c>
      <c r="K19" s="12">
        <v>27.29</v>
      </c>
    </row>
    <row r="20" spans="1:11" x14ac:dyDescent="0.25">
      <c r="A20" s="11">
        <v>16</v>
      </c>
      <c r="B20" s="11">
        <v>46</v>
      </c>
      <c r="C20" s="11" t="s">
        <v>104</v>
      </c>
      <c r="D20" s="11" t="s">
        <v>105</v>
      </c>
      <c r="E20" s="12">
        <v>46.083329999999997</v>
      </c>
      <c r="F20" s="12">
        <v>8.2720000000000002</v>
      </c>
      <c r="G20" s="12">
        <v>37.333329999999997</v>
      </c>
      <c r="H20" s="12">
        <v>4.9429999999999996</v>
      </c>
      <c r="I20" s="12">
        <v>46.083329999999997</v>
      </c>
      <c r="J20" s="12"/>
      <c r="K20" s="12">
        <v>22.87</v>
      </c>
    </row>
    <row r="21" spans="1:11" x14ac:dyDescent="0.25">
      <c r="A21" s="11">
        <v>17</v>
      </c>
      <c r="B21" s="11">
        <v>18</v>
      </c>
      <c r="C21" s="11" t="s">
        <v>68</v>
      </c>
      <c r="D21" s="11" t="s">
        <v>69</v>
      </c>
      <c r="E21" s="12">
        <v>38.25</v>
      </c>
      <c r="F21" s="12">
        <v>7.8470000000000004</v>
      </c>
      <c r="G21" s="12">
        <v>45.75</v>
      </c>
      <c r="H21" s="12">
        <v>8.6980000000000004</v>
      </c>
      <c r="I21" s="12">
        <v>45.75</v>
      </c>
      <c r="J21" s="12"/>
      <c r="K21" s="12">
        <v>22.7</v>
      </c>
    </row>
    <row r="22" spans="1:11" x14ac:dyDescent="0.25">
      <c r="A22" s="11">
        <v>18</v>
      </c>
      <c r="B22" s="11">
        <v>27</v>
      </c>
      <c r="C22" s="11" t="s">
        <v>56</v>
      </c>
      <c r="D22" s="11" t="s">
        <v>57</v>
      </c>
      <c r="E22" s="12">
        <v>45</v>
      </c>
      <c r="F22" s="12">
        <v>8.5399999999999991</v>
      </c>
      <c r="G22" s="12">
        <v>33.416670000000003</v>
      </c>
      <c r="H22" s="12">
        <v>4.508</v>
      </c>
      <c r="I22" s="12">
        <v>45</v>
      </c>
      <c r="J22" s="12"/>
      <c r="K22" s="12">
        <v>22.33</v>
      </c>
    </row>
    <row r="23" spans="1:11" x14ac:dyDescent="0.25">
      <c r="A23" s="11">
        <v>19</v>
      </c>
      <c r="B23" s="11">
        <v>39</v>
      </c>
      <c r="C23" s="11" t="s">
        <v>114</v>
      </c>
      <c r="D23" s="11" t="s">
        <v>115</v>
      </c>
      <c r="E23" s="12">
        <v>39.416670000000003</v>
      </c>
      <c r="F23" s="12">
        <v>5.6360000000000001</v>
      </c>
      <c r="G23" s="12">
        <v>33.5</v>
      </c>
      <c r="H23" s="12">
        <v>4.6230000000000002</v>
      </c>
      <c r="I23" s="12">
        <v>39.416670000000003</v>
      </c>
      <c r="J23" s="12"/>
      <c r="K23" s="12">
        <v>19.559999999999999</v>
      </c>
    </row>
    <row r="24" spans="1:11" x14ac:dyDescent="0.25">
      <c r="A24" s="11">
        <v>20</v>
      </c>
      <c r="B24" s="11">
        <v>5</v>
      </c>
      <c r="C24" s="11" t="s">
        <v>42</v>
      </c>
      <c r="D24" s="11" t="s">
        <v>43</v>
      </c>
      <c r="E24" s="12">
        <v>39.166670000000003</v>
      </c>
      <c r="F24" s="12">
        <v>4.7300000000000004</v>
      </c>
      <c r="G24" s="12">
        <v>38.083329999999997</v>
      </c>
      <c r="H24" s="12">
        <v>4.9589999999999996</v>
      </c>
      <c r="I24" s="12">
        <v>39.166670000000003</v>
      </c>
      <c r="J24" s="12"/>
      <c r="K24" s="12">
        <v>19.43</v>
      </c>
    </row>
    <row r="25" spans="1:11" x14ac:dyDescent="0.25">
      <c r="A25" s="11">
        <v>21</v>
      </c>
      <c r="B25" s="11">
        <v>3</v>
      </c>
      <c r="C25" s="11" t="s">
        <v>80</v>
      </c>
      <c r="D25" s="11" t="s">
        <v>81</v>
      </c>
      <c r="E25" s="12">
        <v>36.166670000000003</v>
      </c>
      <c r="F25" s="12">
        <v>4.5999999999999996</v>
      </c>
      <c r="G25" s="12">
        <v>38.75</v>
      </c>
      <c r="H25" s="12">
        <v>5.8280000000000003</v>
      </c>
      <c r="I25" s="12">
        <v>38.75</v>
      </c>
      <c r="J25" s="12"/>
      <c r="K25" s="12">
        <v>19.23</v>
      </c>
    </row>
    <row r="26" spans="1:11" x14ac:dyDescent="0.25">
      <c r="A26" s="11">
        <v>22</v>
      </c>
      <c r="B26" s="11">
        <v>41</v>
      </c>
      <c r="C26" s="11" t="s">
        <v>102</v>
      </c>
      <c r="D26" s="11" t="s">
        <v>103</v>
      </c>
      <c r="E26" s="12">
        <v>38.416670000000003</v>
      </c>
      <c r="F26" s="12">
        <v>4.8250000000000002</v>
      </c>
      <c r="G26" s="12">
        <v>36.583329999999997</v>
      </c>
      <c r="H26" s="12">
        <v>5.7119999999999997</v>
      </c>
      <c r="I26" s="12">
        <v>38.416670000000003</v>
      </c>
      <c r="J26" s="12"/>
      <c r="K26" s="12">
        <v>19.059999999999999</v>
      </c>
    </row>
    <row r="27" spans="1:11" x14ac:dyDescent="0.25">
      <c r="A27" s="11">
        <v>23</v>
      </c>
      <c r="B27" s="11">
        <v>92</v>
      </c>
      <c r="C27" s="11" t="s">
        <v>64</v>
      </c>
      <c r="D27" s="11" t="s">
        <v>65</v>
      </c>
      <c r="E27" s="12">
        <v>38.416670000000003</v>
      </c>
      <c r="F27" s="12">
        <v>5.7279999999999998</v>
      </c>
      <c r="G27" s="12">
        <v>34.666670000000003</v>
      </c>
      <c r="H27" s="12">
        <v>5.12</v>
      </c>
      <c r="I27" s="12">
        <v>38.416670000000003</v>
      </c>
      <c r="J27" s="12"/>
      <c r="K27" s="12">
        <v>19.059999999999999</v>
      </c>
    </row>
    <row r="28" spans="1:11" x14ac:dyDescent="0.25">
      <c r="A28" s="11">
        <v>24</v>
      </c>
      <c r="B28" s="11">
        <v>19</v>
      </c>
      <c r="C28" s="11" t="s">
        <v>70</v>
      </c>
      <c r="D28" s="11" t="s">
        <v>71</v>
      </c>
      <c r="E28" s="12">
        <v>37</v>
      </c>
      <c r="F28" s="12">
        <v>5.6440000000000001</v>
      </c>
      <c r="G28" s="12">
        <v>38.333329999999997</v>
      </c>
      <c r="H28" s="12">
        <v>5.4219999999999997</v>
      </c>
      <c r="I28" s="12">
        <v>38.333329999999997</v>
      </c>
      <c r="J28" s="12"/>
      <c r="K28" s="12">
        <v>19.02</v>
      </c>
    </row>
    <row r="29" spans="1:11" x14ac:dyDescent="0.25">
      <c r="A29" s="11">
        <v>25</v>
      </c>
      <c r="B29" s="11">
        <v>72</v>
      </c>
      <c r="C29" s="11" t="s">
        <v>110</v>
      </c>
      <c r="D29" s="11" t="s">
        <v>111</v>
      </c>
      <c r="E29" s="12">
        <v>37.75</v>
      </c>
      <c r="F29" s="12">
        <v>5.0330000000000004</v>
      </c>
      <c r="G29" s="12">
        <v>34.666670000000003</v>
      </c>
      <c r="H29" s="12">
        <v>4.5049999999999999</v>
      </c>
      <c r="I29" s="12">
        <v>37.75</v>
      </c>
      <c r="J29" s="12"/>
      <c r="K29" s="12">
        <v>18.73</v>
      </c>
    </row>
    <row r="30" spans="1:11" x14ac:dyDescent="0.25">
      <c r="A30" s="11">
        <v>26</v>
      </c>
      <c r="B30" s="11">
        <v>79</v>
      </c>
      <c r="C30" s="11" t="s">
        <v>136</v>
      </c>
      <c r="D30" s="11" t="s">
        <v>137</v>
      </c>
      <c r="E30" s="12">
        <v>35.166670000000003</v>
      </c>
      <c r="F30" s="12">
        <v>6.109</v>
      </c>
      <c r="G30" s="12">
        <v>37.5</v>
      </c>
      <c r="H30" s="12">
        <v>7.0010000000000003</v>
      </c>
      <c r="I30" s="12">
        <v>37.5</v>
      </c>
      <c r="J30" s="12"/>
      <c r="K30" s="12">
        <v>18.61</v>
      </c>
    </row>
    <row r="31" spans="1:11" x14ac:dyDescent="0.25">
      <c r="A31" s="11">
        <v>27</v>
      </c>
      <c r="B31" s="11">
        <v>60</v>
      </c>
      <c r="C31" s="11" t="s">
        <v>82</v>
      </c>
      <c r="D31" s="11" t="s">
        <v>83</v>
      </c>
      <c r="E31" s="12">
        <v>35</v>
      </c>
      <c r="F31" s="12">
        <v>6.9240000000000004</v>
      </c>
      <c r="G31" s="12">
        <v>37.416670000000003</v>
      </c>
      <c r="H31" s="12">
        <v>7.7759999999999998</v>
      </c>
      <c r="I31" s="12">
        <v>37.416670000000003</v>
      </c>
      <c r="J31" s="12"/>
      <c r="K31" s="12">
        <v>18.57</v>
      </c>
    </row>
    <row r="32" spans="1:11" x14ac:dyDescent="0.25">
      <c r="A32" s="11">
        <v>28</v>
      </c>
      <c r="B32" s="11">
        <v>45</v>
      </c>
      <c r="C32" s="11" t="s">
        <v>62</v>
      </c>
      <c r="D32" s="11" t="s">
        <v>63</v>
      </c>
      <c r="E32" s="12">
        <v>30.16667</v>
      </c>
      <c r="F32" s="12">
        <v>4.4560000000000004</v>
      </c>
      <c r="G32" s="12">
        <v>37.333329999999997</v>
      </c>
      <c r="H32" s="12">
        <v>6.6870000000000003</v>
      </c>
      <c r="I32" s="12">
        <v>37.333329999999997</v>
      </c>
      <c r="J32" s="12"/>
      <c r="K32" s="12">
        <v>18.52</v>
      </c>
    </row>
    <row r="33" spans="1:11" x14ac:dyDescent="0.25">
      <c r="A33" s="11">
        <v>29</v>
      </c>
      <c r="B33" s="11">
        <v>111</v>
      </c>
      <c r="C33" s="11" t="s">
        <v>50</v>
      </c>
      <c r="D33" s="11" t="s">
        <v>51</v>
      </c>
      <c r="E33" s="12">
        <v>37.083329999999997</v>
      </c>
      <c r="F33" s="12">
        <v>5.5119999999999996</v>
      </c>
      <c r="G33" s="12">
        <v>33.5</v>
      </c>
      <c r="H33" s="12">
        <v>3.2690000000000001</v>
      </c>
      <c r="I33" s="12">
        <v>37.083329999999997</v>
      </c>
      <c r="J33" s="12"/>
      <c r="K33" s="12">
        <v>18.399999999999999</v>
      </c>
    </row>
    <row r="34" spans="1:11" x14ac:dyDescent="0.25">
      <c r="A34" s="11">
        <v>30</v>
      </c>
      <c r="B34" s="11">
        <v>31</v>
      </c>
      <c r="C34" s="11" t="s">
        <v>98</v>
      </c>
      <c r="D34" s="11" t="s">
        <v>99</v>
      </c>
      <c r="E34" s="12">
        <v>36.25</v>
      </c>
      <c r="F34" s="12">
        <v>4.9400000000000004</v>
      </c>
      <c r="G34" s="12">
        <v>36.666670000000003</v>
      </c>
      <c r="H34" s="12">
        <v>5.173</v>
      </c>
      <c r="I34" s="12">
        <v>36.666670000000003</v>
      </c>
      <c r="J34" s="12"/>
      <c r="K34" s="12">
        <v>18.190000000000001</v>
      </c>
    </row>
    <row r="35" spans="1:11" x14ac:dyDescent="0.25">
      <c r="A35" s="11">
        <v>31</v>
      </c>
      <c r="B35" s="11">
        <v>7</v>
      </c>
      <c r="C35" s="11" t="s">
        <v>38</v>
      </c>
      <c r="D35" s="11" t="s">
        <v>39</v>
      </c>
      <c r="E35" s="12">
        <v>31.41667</v>
      </c>
      <c r="F35" s="12">
        <v>4.0540000000000003</v>
      </c>
      <c r="G35" s="12">
        <v>36.333329999999997</v>
      </c>
      <c r="H35" s="12">
        <v>5.2320000000000002</v>
      </c>
      <c r="I35" s="12">
        <v>36.333329999999997</v>
      </c>
      <c r="J35" s="12"/>
      <c r="K35" s="12">
        <v>18.03</v>
      </c>
    </row>
    <row r="36" spans="1:11" x14ac:dyDescent="0.25">
      <c r="A36" s="11">
        <v>33</v>
      </c>
      <c r="B36" s="11">
        <v>21</v>
      </c>
      <c r="C36" s="11" t="s">
        <v>172</v>
      </c>
      <c r="D36" s="11" t="s">
        <v>173</v>
      </c>
      <c r="E36" s="12">
        <v>33.833329999999997</v>
      </c>
      <c r="F36" s="12">
        <v>4.508</v>
      </c>
      <c r="G36" s="12">
        <v>35.083329999999997</v>
      </c>
      <c r="H36" s="12">
        <v>4.3920000000000003</v>
      </c>
      <c r="I36" s="12">
        <v>35.083329999999997</v>
      </c>
      <c r="J36" s="12"/>
      <c r="K36" s="12">
        <v>17.41</v>
      </c>
    </row>
    <row r="37" spans="1:11" x14ac:dyDescent="0.25">
      <c r="A37" s="11">
        <v>33</v>
      </c>
      <c r="B37" s="11">
        <v>32</v>
      </c>
      <c r="C37" s="11" t="s">
        <v>128</v>
      </c>
      <c r="D37" s="11" t="s">
        <v>129</v>
      </c>
      <c r="E37" s="12">
        <v>35.083329999999997</v>
      </c>
      <c r="F37" s="12">
        <v>5.7619999999999996</v>
      </c>
      <c r="G37" s="12">
        <v>27.25</v>
      </c>
      <c r="H37" s="12">
        <v>4.9640000000000004</v>
      </c>
      <c r="I37" s="12">
        <v>35.083329999999997</v>
      </c>
      <c r="J37" s="12"/>
      <c r="K37" s="12">
        <v>17.41</v>
      </c>
    </row>
    <row r="38" spans="1:11" x14ac:dyDescent="0.25">
      <c r="A38" s="11">
        <v>34</v>
      </c>
      <c r="B38" s="11">
        <v>34</v>
      </c>
      <c r="C38" s="11" t="s">
        <v>52</v>
      </c>
      <c r="D38" s="11" t="s">
        <v>53</v>
      </c>
      <c r="E38" s="12">
        <v>34.916670000000003</v>
      </c>
      <c r="F38" s="12">
        <v>3.714</v>
      </c>
      <c r="G38" s="12">
        <v>31.33333</v>
      </c>
      <c r="H38" s="12">
        <v>3.6850000000000001</v>
      </c>
      <c r="I38" s="12">
        <v>34.916670000000003</v>
      </c>
      <c r="J38" s="12"/>
      <c r="K38" s="12">
        <v>17.329999999999998</v>
      </c>
    </row>
    <row r="39" spans="1:11" x14ac:dyDescent="0.25">
      <c r="A39" s="11">
        <v>35</v>
      </c>
      <c r="B39" s="11">
        <v>30</v>
      </c>
      <c r="C39" s="11" t="s">
        <v>122</v>
      </c>
      <c r="D39" s="11" t="s">
        <v>123</v>
      </c>
      <c r="E39" s="12">
        <v>34.416670000000003</v>
      </c>
      <c r="F39" s="12">
        <v>5.0270000000000001</v>
      </c>
      <c r="G39" s="12">
        <v>34.916670000000003</v>
      </c>
      <c r="H39" s="12">
        <v>4.6890000000000001</v>
      </c>
      <c r="I39" s="12">
        <v>34.916670000000003</v>
      </c>
      <c r="J39" s="12"/>
      <c r="K39" s="12">
        <v>17.329999999999998</v>
      </c>
    </row>
    <row r="40" spans="1:11" x14ac:dyDescent="0.25">
      <c r="A40" s="11">
        <v>36</v>
      </c>
      <c r="B40" s="11">
        <v>37</v>
      </c>
      <c r="C40" s="11" t="s">
        <v>96</v>
      </c>
      <c r="D40" s="11" t="s">
        <v>97</v>
      </c>
      <c r="E40" s="12">
        <v>31.16667</v>
      </c>
      <c r="F40" s="12">
        <v>4.7450000000000001</v>
      </c>
      <c r="G40" s="12">
        <v>34.75</v>
      </c>
      <c r="H40" s="12"/>
      <c r="I40" s="12">
        <v>34.75</v>
      </c>
      <c r="J40" s="12"/>
      <c r="K40" s="12">
        <v>17.239999999999998</v>
      </c>
    </row>
    <row r="41" spans="1:11" x14ac:dyDescent="0.25">
      <c r="A41" s="11">
        <v>37</v>
      </c>
      <c r="B41" s="11">
        <v>52</v>
      </c>
      <c r="C41" s="11" t="s">
        <v>100</v>
      </c>
      <c r="D41" s="11" t="s">
        <v>101</v>
      </c>
      <c r="E41" s="12">
        <v>34.25</v>
      </c>
      <c r="F41" s="12">
        <v>4.9089999999999998</v>
      </c>
      <c r="G41" s="12">
        <v>32.833329999999997</v>
      </c>
      <c r="H41" s="12">
        <v>5.077</v>
      </c>
      <c r="I41" s="12">
        <v>34.25</v>
      </c>
      <c r="J41" s="12"/>
      <c r="K41" s="12">
        <v>16.989999999999998</v>
      </c>
    </row>
    <row r="42" spans="1:11" x14ac:dyDescent="0.25">
      <c r="A42" s="11">
        <v>38</v>
      </c>
      <c r="B42" s="11">
        <v>96</v>
      </c>
      <c r="C42" s="11" t="s">
        <v>148</v>
      </c>
      <c r="D42" s="11" t="s">
        <v>149</v>
      </c>
      <c r="E42" s="12">
        <v>34.166670000000003</v>
      </c>
      <c r="F42" s="12">
        <v>4.6020000000000003</v>
      </c>
      <c r="G42" s="12">
        <v>30.41667</v>
      </c>
      <c r="H42" s="12">
        <v>4.7569999999999997</v>
      </c>
      <c r="I42" s="12">
        <v>34.166670000000003</v>
      </c>
      <c r="J42" s="12"/>
      <c r="K42" s="12">
        <v>16.95</v>
      </c>
    </row>
    <row r="43" spans="1:11" x14ac:dyDescent="0.25">
      <c r="A43" s="11">
        <v>39</v>
      </c>
      <c r="B43" s="11">
        <v>44</v>
      </c>
      <c r="C43" s="11" t="s">
        <v>120</v>
      </c>
      <c r="D43" s="11" t="s">
        <v>121</v>
      </c>
      <c r="E43" s="12">
        <v>34.166670000000003</v>
      </c>
      <c r="F43" s="12">
        <v>4.8440000000000003</v>
      </c>
      <c r="G43" s="12">
        <v>28.91667</v>
      </c>
      <c r="H43" s="12">
        <v>5.0990000000000002</v>
      </c>
      <c r="I43" s="12">
        <v>34.166670000000003</v>
      </c>
      <c r="J43" s="12"/>
      <c r="K43" s="12">
        <v>16.95</v>
      </c>
    </row>
    <row r="44" spans="1:11" x14ac:dyDescent="0.25">
      <c r="A44" s="11">
        <v>40</v>
      </c>
      <c r="B44" s="11">
        <v>73</v>
      </c>
      <c r="C44" s="11" t="s">
        <v>66</v>
      </c>
      <c r="D44" s="11" t="s">
        <v>67</v>
      </c>
      <c r="E44" s="12">
        <v>34.083329999999997</v>
      </c>
      <c r="F44" s="12">
        <v>6.2290000000000001</v>
      </c>
      <c r="G44" s="12">
        <v>33.583329999999997</v>
      </c>
      <c r="H44" s="12">
        <v>5.8620000000000001</v>
      </c>
      <c r="I44" s="12">
        <v>34.083329999999997</v>
      </c>
      <c r="J44" s="12"/>
      <c r="K44" s="12">
        <v>16.91</v>
      </c>
    </row>
    <row r="45" spans="1:11" x14ac:dyDescent="0.25">
      <c r="A45" s="11">
        <v>41</v>
      </c>
      <c r="B45" s="11">
        <v>86</v>
      </c>
      <c r="C45" s="11" t="s">
        <v>132</v>
      </c>
      <c r="D45" s="11" t="s">
        <v>133</v>
      </c>
      <c r="E45" s="12">
        <v>34</v>
      </c>
      <c r="F45" s="12">
        <v>4.9880000000000004</v>
      </c>
      <c r="G45" s="12">
        <v>26.25</v>
      </c>
      <c r="H45" s="12">
        <v>5.4669999999999996</v>
      </c>
      <c r="I45" s="12">
        <v>34</v>
      </c>
      <c r="J45" s="12"/>
      <c r="K45" s="12">
        <v>16.87</v>
      </c>
    </row>
    <row r="46" spans="1:11" x14ac:dyDescent="0.25">
      <c r="A46" s="11">
        <v>42</v>
      </c>
      <c r="B46" s="11">
        <v>42</v>
      </c>
      <c r="C46" s="11" t="s">
        <v>88</v>
      </c>
      <c r="D46" s="11" t="s">
        <v>89</v>
      </c>
      <c r="E46" s="12">
        <v>31.33333</v>
      </c>
      <c r="F46" s="12">
        <v>8.5790000000000006</v>
      </c>
      <c r="G46" s="12">
        <v>34</v>
      </c>
      <c r="H46" s="12">
        <v>8.1080000000000005</v>
      </c>
      <c r="I46" s="12">
        <v>34</v>
      </c>
      <c r="J46" s="12"/>
      <c r="K46" s="12">
        <v>16.87</v>
      </c>
    </row>
    <row r="47" spans="1:11" x14ac:dyDescent="0.25">
      <c r="A47" s="11">
        <v>43</v>
      </c>
      <c r="B47" s="11">
        <v>75</v>
      </c>
      <c r="C47" s="11" t="s">
        <v>116</v>
      </c>
      <c r="D47" s="11" t="s">
        <v>117</v>
      </c>
      <c r="E47" s="12">
        <v>33.416670000000003</v>
      </c>
      <c r="F47" s="12">
        <v>4.7300000000000004</v>
      </c>
      <c r="G47" s="12">
        <v>33.916670000000003</v>
      </c>
      <c r="H47" s="12">
        <v>5.6689999999999996</v>
      </c>
      <c r="I47" s="12">
        <v>33.916670000000003</v>
      </c>
      <c r="J47" s="12"/>
      <c r="K47" s="12">
        <v>16.829999999999998</v>
      </c>
    </row>
    <row r="48" spans="1:11" x14ac:dyDescent="0.25">
      <c r="A48" s="11">
        <v>44</v>
      </c>
      <c r="B48" s="11">
        <v>95</v>
      </c>
      <c r="C48" s="11" t="s">
        <v>142</v>
      </c>
      <c r="D48" s="11" t="s">
        <v>143</v>
      </c>
      <c r="E48" s="12">
        <v>33.833329999999997</v>
      </c>
      <c r="F48" s="12">
        <v>4.7450000000000001</v>
      </c>
      <c r="G48" s="12">
        <v>31.41667</v>
      </c>
      <c r="H48" s="12">
        <v>5.3869999999999996</v>
      </c>
      <c r="I48" s="12">
        <v>33.833329999999997</v>
      </c>
      <c r="J48" s="12"/>
      <c r="K48" s="12">
        <v>16.79</v>
      </c>
    </row>
    <row r="49" spans="1:11" x14ac:dyDescent="0.25">
      <c r="A49" s="11">
        <v>45</v>
      </c>
      <c r="B49" s="11">
        <v>8</v>
      </c>
      <c r="C49" s="11" t="s">
        <v>44</v>
      </c>
      <c r="D49" s="11" t="s">
        <v>45</v>
      </c>
      <c r="E49" s="12">
        <v>33.583329999999997</v>
      </c>
      <c r="F49" s="12">
        <v>5.1929999999999996</v>
      </c>
      <c r="G49" s="12">
        <v>33.166670000000003</v>
      </c>
      <c r="H49" s="12">
        <v>5.08</v>
      </c>
      <c r="I49" s="12">
        <v>33.583329999999997</v>
      </c>
      <c r="J49" s="12"/>
      <c r="K49" s="12">
        <v>16.66</v>
      </c>
    </row>
    <row r="50" spans="1:11" x14ac:dyDescent="0.25">
      <c r="A50" s="11">
        <v>46</v>
      </c>
      <c r="B50" s="11">
        <v>68</v>
      </c>
      <c r="C50" s="11" t="s">
        <v>48</v>
      </c>
      <c r="D50" s="11" t="s">
        <v>49</v>
      </c>
      <c r="E50" s="12">
        <v>33.5</v>
      </c>
      <c r="F50" s="12">
        <v>5.0830000000000002</v>
      </c>
      <c r="G50" s="12">
        <v>32.833329999999997</v>
      </c>
      <c r="H50" s="12">
        <v>5.7359999999999998</v>
      </c>
      <c r="I50" s="12">
        <v>33.5</v>
      </c>
      <c r="J50" s="12"/>
      <c r="K50" s="12">
        <v>16.62</v>
      </c>
    </row>
    <row r="51" spans="1:11" x14ac:dyDescent="0.25">
      <c r="A51" s="11">
        <v>47</v>
      </c>
      <c r="B51" s="11">
        <v>110</v>
      </c>
      <c r="C51" s="11" t="s">
        <v>182</v>
      </c>
      <c r="D51" s="11" t="s">
        <v>183</v>
      </c>
      <c r="E51" s="12">
        <v>33.416670000000003</v>
      </c>
      <c r="F51" s="12">
        <v>6.8369999999999997</v>
      </c>
      <c r="G51" s="12">
        <v>31.08333</v>
      </c>
      <c r="H51" s="12">
        <v>5.069</v>
      </c>
      <c r="I51" s="12">
        <v>33.416670000000003</v>
      </c>
      <c r="J51" s="12"/>
      <c r="K51" s="12">
        <v>16.579999999999998</v>
      </c>
    </row>
    <row r="52" spans="1:11" x14ac:dyDescent="0.25">
      <c r="A52" s="11">
        <v>48</v>
      </c>
      <c r="B52" s="11">
        <v>74</v>
      </c>
      <c r="C52" s="11" t="s">
        <v>46</v>
      </c>
      <c r="D52" s="11" t="s">
        <v>47</v>
      </c>
      <c r="E52" s="12">
        <v>30.66667</v>
      </c>
      <c r="F52" s="12">
        <v>3.9870000000000001</v>
      </c>
      <c r="G52" s="12">
        <v>33.083329999999997</v>
      </c>
      <c r="H52" s="12">
        <v>6.1660000000000004</v>
      </c>
      <c r="I52" s="12">
        <v>33.083329999999997</v>
      </c>
      <c r="J52" s="12"/>
      <c r="K52" s="12">
        <v>16.420000000000002</v>
      </c>
    </row>
    <row r="53" spans="1:11" x14ac:dyDescent="0.25">
      <c r="A53" s="11">
        <v>49</v>
      </c>
      <c r="B53" s="11">
        <v>99</v>
      </c>
      <c r="C53" s="11" t="s">
        <v>92</v>
      </c>
      <c r="D53" s="11" t="s">
        <v>93</v>
      </c>
      <c r="E53" s="12">
        <v>32.583329999999997</v>
      </c>
      <c r="F53" s="12">
        <v>5.2709999999999999</v>
      </c>
      <c r="G53" s="12">
        <v>31.66667</v>
      </c>
      <c r="H53" s="12">
        <v>6.2089999999999996</v>
      </c>
      <c r="I53" s="12">
        <v>32.583329999999997</v>
      </c>
      <c r="J53" s="12"/>
      <c r="K53" s="12">
        <v>16.170000000000002</v>
      </c>
    </row>
    <row r="54" spans="1:11" x14ac:dyDescent="0.25">
      <c r="A54" s="11">
        <v>50</v>
      </c>
      <c r="B54" s="11">
        <v>56</v>
      </c>
      <c r="C54" s="11" t="s">
        <v>78</v>
      </c>
      <c r="D54" s="11" t="s">
        <v>79</v>
      </c>
      <c r="E54" s="12">
        <v>30.66667</v>
      </c>
      <c r="F54" s="12">
        <v>4.7809999999999997</v>
      </c>
      <c r="G54" s="12">
        <v>32.5</v>
      </c>
      <c r="H54" s="12">
        <v>5.6970000000000001</v>
      </c>
      <c r="I54" s="12">
        <v>32.5</v>
      </c>
      <c r="J54" s="12"/>
      <c r="K54" s="12">
        <v>16.13</v>
      </c>
    </row>
    <row r="55" spans="1:11" x14ac:dyDescent="0.25">
      <c r="A55" s="11">
        <v>51</v>
      </c>
      <c r="B55" s="11">
        <v>88</v>
      </c>
      <c r="C55" s="11" t="s">
        <v>108</v>
      </c>
      <c r="D55" s="11" t="s">
        <v>109</v>
      </c>
      <c r="E55" s="12">
        <v>30.58333</v>
      </c>
      <c r="F55" s="12">
        <v>3.734</v>
      </c>
      <c r="G55" s="12">
        <v>32.166670000000003</v>
      </c>
      <c r="H55" s="12">
        <v>4.101</v>
      </c>
      <c r="I55" s="12">
        <v>32.166670000000003</v>
      </c>
      <c r="J55" s="12"/>
      <c r="K55" s="12">
        <v>15.96</v>
      </c>
    </row>
    <row r="56" spans="1:11" x14ac:dyDescent="0.25">
      <c r="A56" s="11">
        <v>52</v>
      </c>
      <c r="B56" s="11">
        <v>25</v>
      </c>
      <c r="C56" s="11" t="s">
        <v>74</v>
      </c>
      <c r="D56" s="11" t="s">
        <v>75</v>
      </c>
      <c r="E56" s="12">
        <v>32.083329999999997</v>
      </c>
      <c r="F56" s="12">
        <v>4.0659999999999998</v>
      </c>
      <c r="G56" s="12">
        <v>31</v>
      </c>
      <c r="H56" s="12">
        <v>3.9620000000000002</v>
      </c>
      <c r="I56" s="12">
        <v>32.083329999999997</v>
      </c>
      <c r="J56" s="12"/>
      <c r="K56" s="12">
        <v>15.92</v>
      </c>
    </row>
    <row r="57" spans="1:11" x14ac:dyDescent="0.25">
      <c r="A57" s="11">
        <v>53</v>
      </c>
      <c r="B57" s="11">
        <v>82</v>
      </c>
      <c r="C57" s="11" t="s">
        <v>150</v>
      </c>
      <c r="D57" s="11" t="s">
        <v>151</v>
      </c>
      <c r="E57" s="12">
        <v>32.083329999999997</v>
      </c>
      <c r="F57" s="12">
        <v>5.4960000000000004</v>
      </c>
      <c r="G57" s="12">
        <v>21.25</v>
      </c>
      <c r="H57" s="12">
        <v>3.3639999999999999</v>
      </c>
      <c r="I57" s="12">
        <v>32.083329999999997</v>
      </c>
      <c r="J57" s="12"/>
      <c r="K57" s="12">
        <v>15.92</v>
      </c>
    </row>
    <row r="58" spans="1:11" x14ac:dyDescent="0.25">
      <c r="A58" s="11">
        <v>54</v>
      </c>
      <c r="B58" s="11">
        <v>122</v>
      </c>
      <c r="C58" s="11" t="s">
        <v>158</v>
      </c>
      <c r="D58" s="11" t="s">
        <v>159</v>
      </c>
      <c r="E58" s="12">
        <v>30.41667</v>
      </c>
      <c r="F58" s="12">
        <v>8.7430000000000003</v>
      </c>
      <c r="G58" s="12">
        <v>31.91667</v>
      </c>
      <c r="H58" s="12">
        <v>5.0030000000000001</v>
      </c>
      <c r="I58" s="12">
        <v>31.91667</v>
      </c>
      <c r="J58" s="12"/>
      <c r="K58" s="12">
        <v>15.84</v>
      </c>
    </row>
    <row r="59" spans="1:11" x14ac:dyDescent="0.25">
      <c r="A59" s="11">
        <v>55</v>
      </c>
      <c r="B59" s="11">
        <v>87</v>
      </c>
      <c r="C59" s="11" t="s">
        <v>76</v>
      </c>
      <c r="D59" s="11" t="s">
        <v>77</v>
      </c>
      <c r="E59" s="12">
        <v>31.58333</v>
      </c>
      <c r="F59" s="12">
        <v>3.8460000000000001</v>
      </c>
      <c r="G59" s="12">
        <v>31.83333</v>
      </c>
      <c r="H59" s="12">
        <v>3.8380000000000001</v>
      </c>
      <c r="I59" s="12">
        <v>31.83333</v>
      </c>
      <c r="J59" s="12"/>
      <c r="K59" s="12">
        <v>15.8</v>
      </c>
    </row>
    <row r="60" spans="1:11" x14ac:dyDescent="0.25">
      <c r="A60" s="11">
        <v>56</v>
      </c>
      <c r="B60" s="11">
        <v>59</v>
      </c>
      <c r="C60" s="11" t="s">
        <v>138</v>
      </c>
      <c r="D60" s="11" t="s">
        <v>139</v>
      </c>
      <c r="E60" s="12">
        <v>31.58333</v>
      </c>
      <c r="F60" s="12">
        <v>4.6360000000000001</v>
      </c>
      <c r="G60" s="12">
        <v>31.58333</v>
      </c>
      <c r="H60" s="12"/>
      <c r="I60" s="12">
        <v>31.58333</v>
      </c>
      <c r="J60" s="12"/>
      <c r="K60" s="12">
        <v>15.67</v>
      </c>
    </row>
    <row r="61" spans="1:11" x14ac:dyDescent="0.25">
      <c r="A61" s="11">
        <v>57</v>
      </c>
      <c r="B61" s="11">
        <v>26</v>
      </c>
      <c r="C61" s="11" t="s">
        <v>152</v>
      </c>
      <c r="D61" s="11" t="s">
        <v>153</v>
      </c>
      <c r="E61" s="12">
        <v>31.5</v>
      </c>
      <c r="F61" s="12">
        <v>5.9080000000000004</v>
      </c>
      <c r="G61" s="12">
        <v>28.41667</v>
      </c>
      <c r="H61" s="12">
        <v>5.1109999999999998</v>
      </c>
      <c r="I61" s="12">
        <v>31.5</v>
      </c>
      <c r="J61" s="12"/>
      <c r="K61" s="12">
        <v>15.63</v>
      </c>
    </row>
    <row r="62" spans="1:11" x14ac:dyDescent="0.25">
      <c r="A62" s="11">
        <v>58</v>
      </c>
      <c r="B62" s="11">
        <v>12</v>
      </c>
      <c r="C62" s="11" t="s">
        <v>130</v>
      </c>
      <c r="D62" s="11" t="s">
        <v>131</v>
      </c>
      <c r="E62" s="12">
        <v>31.5</v>
      </c>
      <c r="F62" s="12">
        <v>9.8021999999999991</v>
      </c>
      <c r="G62" s="12">
        <v>21.58333</v>
      </c>
      <c r="H62" s="12">
        <v>4.6079999999999997</v>
      </c>
      <c r="I62" s="12">
        <v>31.5</v>
      </c>
      <c r="J62" s="12"/>
      <c r="K62" s="12">
        <v>15.63</v>
      </c>
    </row>
    <row r="63" spans="1:11" x14ac:dyDescent="0.25">
      <c r="A63" s="11">
        <v>59</v>
      </c>
      <c r="B63" s="11">
        <v>77</v>
      </c>
      <c r="C63" s="11" t="s">
        <v>40</v>
      </c>
      <c r="D63" s="11" t="s">
        <v>41</v>
      </c>
      <c r="E63" s="12">
        <v>30</v>
      </c>
      <c r="F63" s="12">
        <v>4.2320000000000002</v>
      </c>
      <c r="G63" s="12">
        <v>30.83333</v>
      </c>
      <c r="H63" s="12">
        <v>4.4329999999999998</v>
      </c>
      <c r="I63" s="12">
        <v>30.83333</v>
      </c>
      <c r="J63" s="12"/>
      <c r="K63" s="12">
        <v>15.3</v>
      </c>
    </row>
    <row r="64" spans="1:11" x14ac:dyDescent="0.25">
      <c r="A64" s="11">
        <v>60</v>
      </c>
      <c r="B64" s="11">
        <v>28</v>
      </c>
      <c r="C64" s="11" t="s">
        <v>154</v>
      </c>
      <c r="D64" s="11" t="s">
        <v>155</v>
      </c>
      <c r="E64" s="12">
        <v>30.66667</v>
      </c>
      <c r="F64" s="12">
        <v>4.9569999999999999</v>
      </c>
      <c r="G64" s="12">
        <v>20.66667</v>
      </c>
      <c r="H64" s="12">
        <v>3.24</v>
      </c>
      <c r="I64" s="12">
        <v>30.66667</v>
      </c>
      <c r="J64" s="12"/>
      <c r="K64" s="12">
        <v>15.22</v>
      </c>
    </row>
    <row r="65" spans="1:11" x14ac:dyDescent="0.25">
      <c r="A65" s="11">
        <v>61</v>
      </c>
      <c r="B65" s="11">
        <v>35</v>
      </c>
      <c r="C65" s="11" t="s">
        <v>140</v>
      </c>
      <c r="D65" s="11" t="s">
        <v>141</v>
      </c>
      <c r="E65" s="12">
        <v>28.75</v>
      </c>
      <c r="F65" s="12">
        <v>4.8780000000000001</v>
      </c>
      <c r="G65" s="12">
        <v>30.41667</v>
      </c>
      <c r="H65" s="12">
        <v>4.7489999999999997</v>
      </c>
      <c r="I65" s="12">
        <v>30.41667</v>
      </c>
      <c r="J65" s="12"/>
      <c r="K65" s="12">
        <v>15.09</v>
      </c>
    </row>
    <row r="66" spans="1:11" x14ac:dyDescent="0.25">
      <c r="A66" s="11">
        <v>62</v>
      </c>
      <c r="B66" s="11">
        <v>84</v>
      </c>
      <c r="C66" s="11" t="s">
        <v>112</v>
      </c>
      <c r="D66" s="11" t="s">
        <v>113</v>
      </c>
      <c r="E66" s="12">
        <v>27.66667</v>
      </c>
      <c r="F66" s="12">
        <v>4.2210000000000001</v>
      </c>
      <c r="G66" s="12">
        <v>30.25</v>
      </c>
      <c r="H66" s="12">
        <v>4.4710000000000001</v>
      </c>
      <c r="I66" s="12">
        <v>30.25</v>
      </c>
      <c r="J66" s="12"/>
      <c r="K66" s="12">
        <v>15.01</v>
      </c>
    </row>
    <row r="67" spans="1:11" x14ac:dyDescent="0.25">
      <c r="A67" s="11">
        <v>63</v>
      </c>
      <c r="B67" s="11">
        <v>24</v>
      </c>
      <c r="C67" s="11" t="s">
        <v>90</v>
      </c>
      <c r="D67" s="11" t="s">
        <v>91</v>
      </c>
      <c r="E67" s="12">
        <v>29.41667</v>
      </c>
      <c r="F67" s="12">
        <v>4.1749999999999998</v>
      </c>
      <c r="G67" s="12">
        <v>29.41667</v>
      </c>
      <c r="H67" s="12">
        <v>4.6959999999999997</v>
      </c>
      <c r="I67" s="12">
        <v>29.41667</v>
      </c>
      <c r="J67" s="12"/>
      <c r="K67" s="12">
        <v>14.6</v>
      </c>
    </row>
    <row r="68" spans="1:11" x14ac:dyDescent="0.25">
      <c r="A68" s="11">
        <v>64</v>
      </c>
      <c r="B68" s="11">
        <v>70</v>
      </c>
      <c r="C68" s="11" t="s">
        <v>146</v>
      </c>
      <c r="D68" s="11" t="s">
        <v>147</v>
      </c>
      <c r="E68" s="12">
        <v>29.41667</v>
      </c>
      <c r="F68" s="12">
        <v>4.6150000000000002</v>
      </c>
      <c r="G68" s="12">
        <v>28.83333</v>
      </c>
      <c r="H68" s="12">
        <v>4.33</v>
      </c>
      <c r="I68" s="12">
        <v>29.41667</v>
      </c>
      <c r="J68" s="12"/>
      <c r="K68" s="12">
        <v>14.6</v>
      </c>
    </row>
    <row r="69" spans="1:11" x14ac:dyDescent="0.25">
      <c r="A69" s="11">
        <v>65</v>
      </c>
      <c r="B69" s="11">
        <v>97</v>
      </c>
      <c r="C69" s="11" t="s">
        <v>94</v>
      </c>
      <c r="D69" s="11" t="s">
        <v>95</v>
      </c>
      <c r="E69" s="12">
        <v>29.33333</v>
      </c>
      <c r="F69" s="12">
        <v>4.7359999999999998</v>
      </c>
      <c r="G69" s="12">
        <v>28.91667</v>
      </c>
      <c r="H69" s="12">
        <v>4.7729999999999997</v>
      </c>
      <c r="I69" s="12">
        <v>29.33333</v>
      </c>
      <c r="J69" s="12"/>
      <c r="K69" s="12">
        <v>14.55</v>
      </c>
    </row>
    <row r="70" spans="1:11" x14ac:dyDescent="0.25">
      <c r="A70" s="11">
        <v>66</v>
      </c>
      <c r="B70" s="11">
        <v>103</v>
      </c>
      <c r="C70" s="11" t="s">
        <v>72</v>
      </c>
      <c r="D70" s="11" t="s">
        <v>73</v>
      </c>
      <c r="E70" s="12">
        <v>27.16667</v>
      </c>
      <c r="F70" s="12">
        <v>4.2450000000000001</v>
      </c>
      <c r="G70" s="12">
        <v>29.16667</v>
      </c>
      <c r="H70" s="12">
        <v>4.4210000000000003</v>
      </c>
      <c r="I70" s="12">
        <v>29.16667</v>
      </c>
      <c r="J70" s="12"/>
      <c r="K70" s="12">
        <v>14.47</v>
      </c>
    </row>
    <row r="71" spans="1:11" x14ac:dyDescent="0.25">
      <c r="A71" s="11">
        <v>67</v>
      </c>
      <c r="B71" s="11">
        <v>62</v>
      </c>
      <c r="C71" s="11" t="s">
        <v>126</v>
      </c>
      <c r="D71" s="11" t="s">
        <v>127</v>
      </c>
      <c r="E71" s="12">
        <v>29.08333</v>
      </c>
      <c r="F71" s="12">
        <v>4.1159999999999997</v>
      </c>
      <c r="G71" s="12">
        <v>28.16667</v>
      </c>
      <c r="H71" s="12">
        <v>4.5270000000000001</v>
      </c>
      <c r="I71" s="12">
        <v>29.08333</v>
      </c>
      <c r="J71" s="12"/>
      <c r="K71" s="12">
        <v>14.43</v>
      </c>
    </row>
    <row r="72" spans="1:11" x14ac:dyDescent="0.25">
      <c r="A72" s="11">
        <v>68</v>
      </c>
      <c r="B72" s="11">
        <v>64</v>
      </c>
      <c r="C72" s="11" t="s">
        <v>134</v>
      </c>
      <c r="D72" s="11" t="s">
        <v>135</v>
      </c>
      <c r="E72" s="12">
        <v>29.08333</v>
      </c>
      <c r="F72" s="12">
        <v>4.3620000000000001</v>
      </c>
      <c r="G72" s="12">
        <v>26.66667</v>
      </c>
      <c r="H72" s="12">
        <v>4.0999999999999996</v>
      </c>
      <c r="I72" s="12">
        <v>29.08333</v>
      </c>
      <c r="J72" s="12"/>
      <c r="K72" s="12">
        <v>14.43</v>
      </c>
    </row>
    <row r="73" spans="1:11" x14ac:dyDescent="0.25">
      <c r="A73" s="11">
        <v>69</v>
      </c>
      <c r="B73" s="11">
        <v>38</v>
      </c>
      <c r="C73" s="11" t="s">
        <v>58</v>
      </c>
      <c r="D73" s="11" t="s">
        <v>59</v>
      </c>
      <c r="E73" s="12">
        <v>25.83333</v>
      </c>
      <c r="F73" s="12">
        <v>3.5219999999999998</v>
      </c>
      <c r="G73" s="12">
        <v>27.416599999999999</v>
      </c>
      <c r="H73" s="12">
        <v>3.61</v>
      </c>
      <c r="I73" s="12">
        <v>27.416599999999999</v>
      </c>
      <c r="J73" s="12"/>
      <c r="K73" s="12">
        <v>13.6</v>
      </c>
    </row>
    <row r="74" spans="1:11" x14ac:dyDescent="0.25">
      <c r="A74" s="11">
        <v>70</v>
      </c>
      <c r="B74" s="11">
        <v>54</v>
      </c>
      <c r="C74" s="11" t="s">
        <v>32</v>
      </c>
      <c r="D74" s="11" t="s">
        <v>33</v>
      </c>
      <c r="E74" s="12">
        <v>26.75</v>
      </c>
      <c r="F74" s="12">
        <v>3.2389999999999999</v>
      </c>
      <c r="G74" s="12"/>
      <c r="H74" s="12"/>
      <c r="I74" s="12">
        <v>26.75</v>
      </c>
      <c r="J74" s="12"/>
      <c r="K74" s="12">
        <v>13.27</v>
      </c>
    </row>
    <row r="75" spans="1:11" x14ac:dyDescent="0.25">
      <c r="A75" s="11">
        <v>71</v>
      </c>
      <c r="B75" s="11">
        <v>48</v>
      </c>
      <c r="C75" s="11" t="s">
        <v>84</v>
      </c>
      <c r="D75" s="11" t="s">
        <v>85</v>
      </c>
      <c r="E75" s="12">
        <v>26.66667</v>
      </c>
      <c r="F75" s="12">
        <v>3.7280000000000002</v>
      </c>
      <c r="G75" s="12">
        <v>26.66667</v>
      </c>
      <c r="H75" s="12">
        <v>3.9550000000000001</v>
      </c>
      <c r="I75" s="12">
        <v>26.66667</v>
      </c>
      <c r="J75" s="12"/>
      <c r="K75" s="12">
        <v>13.23</v>
      </c>
    </row>
    <row r="76" spans="1:11" x14ac:dyDescent="0.25">
      <c r="A76" s="11">
        <v>72</v>
      </c>
      <c r="B76" s="11">
        <v>91</v>
      </c>
      <c r="C76" s="11" t="s">
        <v>188</v>
      </c>
      <c r="D76" s="11" t="s">
        <v>189</v>
      </c>
      <c r="E76" s="12">
        <v>26.66667</v>
      </c>
      <c r="F76" s="12">
        <v>5.4820000000000002</v>
      </c>
      <c r="G76" s="12"/>
      <c r="H76" s="12"/>
      <c r="I76" s="12">
        <v>26.66667</v>
      </c>
      <c r="J76" s="12"/>
      <c r="K76" s="12">
        <v>13.23</v>
      </c>
    </row>
    <row r="77" spans="1:11" x14ac:dyDescent="0.25">
      <c r="A77" s="11">
        <v>73</v>
      </c>
      <c r="B77" s="11">
        <v>17</v>
      </c>
      <c r="C77" s="11" t="s">
        <v>164</v>
      </c>
      <c r="D77" s="11" t="s">
        <v>165</v>
      </c>
      <c r="E77" s="12">
        <v>25.66667</v>
      </c>
      <c r="F77" s="12">
        <v>4.1529999999999996</v>
      </c>
      <c r="G77" s="12">
        <v>26.25</v>
      </c>
      <c r="H77" s="12">
        <v>3.5470000000000002</v>
      </c>
      <c r="I77" s="12">
        <v>26.25</v>
      </c>
      <c r="J77" s="12"/>
      <c r="K77" s="12">
        <v>13.02</v>
      </c>
    </row>
    <row r="78" spans="1:11" x14ac:dyDescent="0.25">
      <c r="A78" s="11">
        <v>74</v>
      </c>
      <c r="B78" s="11">
        <v>58</v>
      </c>
      <c r="C78" s="11" t="s">
        <v>178</v>
      </c>
      <c r="D78" s="11" t="s">
        <v>179</v>
      </c>
      <c r="E78" s="12">
        <v>26</v>
      </c>
      <c r="F78" s="12">
        <v>4.62</v>
      </c>
      <c r="G78" s="12">
        <v>26</v>
      </c>
      <c r="H78" s="12">
        <v>4.9249999999999998</v>
      </c>
      <c r="I78" s="12">
        <v>26</v>
      </c>
      <c r="J78" s="12"/>
      <c r="K78" s="12">
        <v>12.9</v>
      </c>
    </row>
    <row r="79" spans="1:11" x14ac:dyDescent="0.25">
      <c r="A79" s="11">
        <v>75</v>
      </c>
      <c r="B79" s="11">
        <v>65</v>
      </c>
      <c r="C79" s="11" t="s">
        <v>176</v>
      </c>
      <c r="D79" s="11" t="s">
        <v>177</v>
      </c>
      <c r="E79" s="12">
        <v>22.33333</v>
      </c>
      <c r="F79" s="12">
        <v>3.298</v>
      </c>
      <c r="G79" s="12">
        <v>25.33333</v>
      </c>
      <c r="H79" s="12">
        <v>5.6390000000000002</v>
      </c>
      <c r="I79" s="12">
        <v>25.33333</v>
      </c>
      <c r="J79" s="12"/>
      <c r="K79" s="12">
        <v>12.57</v>
      </c>
    </row>
    <row r="80" spans="1:11" x14ac:dyDescent="0.25">
      <c r="A80" s="11">
        <v>76</v>
      </c>
      <c r="B80" s="11">
        <v>22</v>
      </c>
      <c r="C80" s="11" t="s">
        <v>162</v>
      </c>
      <c r="D80" s="11" t="s">
        <v>163</v>
      </c>
      <c r="E80" s="12">
        <v>25.08333</v>
      </c>
      <c r="F80" s="12">
        <v>4.8550000000000004</v>
      </c>
      <c r="G80" s="12">
        <v>24.66667</v>
      </c>
      <c r="H80" s="12">
        <v>4.6210000000000004</v>
      </c>
      <c r="I80" s="12">
        <v>25.08333</v>
      </c>
      <c r="J80" s="12"/>
      <c r="K80" s="12">
        <v>12.45</v>
      </c>
    </row>
    <row r="81" spans="1:11" x14ac:dyDescent="0.25">
      <c r="A81" s="11">
        <v>77</v>
      </c>
      <c r="B81" s="11">
        <v>104</v>
      </c>
      <c r="C81" s="11" t="s">
        <v>180</v>
      </c>
      <c r="D81" s="11" t="s">
        <v>181</v>
      </c>
      <c r="E81" s="12">
        <v>24.83333</v>
      </c>
      <c r="F81" s="12">
        <v>3.6429999999999998</v>
      </c>
      <c r="G81" s="12">
        <v>24.58333</v>
      </c>
      <c r="H81" s="12">
        <v>3.8239999999999998</v>
      </c>
      <c r="I81" s="12">
        <v>24.83333</v>
      </c>
      <c r="J81" s="12"/>
      <c r="K81" s="12">
        <v>12.32</v>
      </c>
    </row>
    <row r="82" spans="1:11" x14ac:dyDescent="0.25">
      <c r="A82" s="11">
        <v>78</v>
      </c>
      <c r="B82" s="11">
        <v>71</v>
      </c>
      <c r="C82" s="11" t="s">
        <v>186</v>
      </c>
      <c r="D82" s="11" t="s">
        <v>187</v>
      </c>
      <c r="E82" s="12">
        <v>23.75</v>
      </c>
      <c r="F82" s="12">
        <v>5.1349999999999998</v>
      </c>
      <c r="G82" s="12">
        <v>24.41667</v>
      </c>
      <c r="H82" s="12">
        <v>3.415</v>
      </c>
      <c r="I82" s="12">
        <v>24.41667</v>
      </c>
      <c r="J82" s="12"/>
      <c r="K82" s="12">
        <v>12.12</v>
      </c>
    </row>
    <row r="83" spans="1:11" x14ac:dyDescent="0.25">
      <c r="A83" s="11">
        <v>79</v>
      </c>
      <c r="B83" s="11">
        <v>29</v>
      </c>
      <c r="C83" s="11" t="s">
        <v>160</v>
      </c>
      <c r="D83" s="11" t="s">
        <v>161</v>
      </c>
      <c r="E83" s="12">
        <v>24.25</v>
      </c>
      <c r="F83" s="12">
        <v>4.0510000000000002</v>
      </c>
      <c r="G83" s="12">
        <v>24.25</v>
      </c>
      <c r="H83" s="12">
        <v>5.24</v>
      </c>
      <c r="I83" s="12">
        <v>24.25</v>
      </c>
      <c r="J83" s="12"/>
      <c r="K83" s="12">
        <v>12.03</v>
      </c>
    </row>
    <row r="84" spans="1:11" x14ac:dyDescent="0.25">
      <c r="A84" s="11">
        <v>80</v>
      </c>
      <c r="B84" s="11">
        <v>57</v>
      </c>
      <c r="C84" s="11" t="s">
        <v>144</v>
      </c>
      <c r="D84" s="11" t="s">
        <v>145</v>
      </c>
      <c r="E84" s="12">
        <v>24</v>
      </c>
      <c r="F84" s="12">
        <v>5.1779999999999999</v>
      </c>
      <c r="G84" s="12">
        <v>20</v>
      </c>
      <c r="H84" s="12">
        <v>3.6829999999999998</v>
      </c>
      <c r="I84" s="12">
        <v>24</v>
      </c>
      <c r="J84" s="12"/>
      <c r="K84" s="12">
        <v>11.91</v>
      </c>
    </row>
    <row r="85" spans="1:11" x14ac:dyDescent="0.25">
      <c r="A85" s="11">
        <v>81</v>
      </c>
      <c r="B85" s="11">
        <v>23</v>
      </c>
      <c r="C85" s="11" t="s">
        <v>106</v>
      </c>
      <c r="D85" s="11" t="s">
        <v>107</v>
      </c>
      <c r="E85" s="12">
        <v>20.5</v>
      </c>
      <c r="F85" s="12">
        <v>4.5999999999999996</v>
      </c>
      <c r="G85" s="12"/>
      <c r="H85" s="12"/>
      <c r="I85" s="12">
        <v>20.5</v>
      </c>
      <c r="J85" s="12"/>
      <c r="K85" s="12">
        <v>10.17</v>
      </c>
    </row>
    <row r="86" spans="1:11" x14ac:dyDescent="0.25">
      <c r="A86" s="11">
        <v>82</v>
      </c>
      <c r="B86" s="11">
        <v>78</v>
      </c>
      <c r="C86" s="11" t="s">
        <v>168</v>
      </c>
      <c r="D86" s="11" t="s">
        <v>169</v>
      </c>
      <c r="E86" s="12">
        <v>16.5</v>
      </c>
      <c r="F86" s="12">
        <v>5.5069999999999997</v>
      </c>
      <c r="G86" s="12">
        <v>15.66667</v>
      </c>
      <c r="H86" s="12">
        <v>4.99</v>
      </c>
      <c r="I86" s="12">
        <v>16.5</v>
      </c>
      <c r="J86" s="12"/>
      <c r="K86" s="12">
        <v>8.19</v>
      </c>
    </row>
    <row r="87" spans="1:11" x14ac:dyDescent="0.25">
      <c r="A87" s="11">
        <v>83</v>
      </c>
      <c r="B87" s="11">
        <v>15</v>
      </c>
      <c r="C87" s="11" t="s">
        <v>190</v>
      </c>
      <c r="D87" s="11" t="s">
        <v>191</v>
      </c>
      <c r="E87" s="12"/>
      <c r="F87" s="12"/>
      <c r="G87" s="12"/>
      <c r="H87" s="12"/>
      <c r="I87" s="12"/>
      <c r="J87" s="12"/>
      <c r="K87" s="12">
        <v>0</v>
      </c>
    </row>
    <row r="88" spans="1:11" x14ac:dyDescent="0.25">
      <c r="A88" s="11">
        <v>83</v>
      </c>
      <c r="B88" s="11">
        <v>40</v>
      </c>
      <c r="C88" s="11" t="s">
        <v>124</v>
      </c>
      <c r="D88" s="11" t="s">
        <v>125</v>
      </c>
      <c r="E88" s="12"/>
      <c r="F88" s="12"/>
      <c r="G88" s="12"/>
      <c r="H88" s="12"/>
      <c r="I88" s="12"/>
      <c r="J88" s="12"/>
      <c r="K88" s="12">
        <v>0</v>
      </c>
    </row>
    <row r="89" spans="1:11" x14ac:dyDescent="0.25">
      <c r="A89" s="11">
        <v>83</v>
      </c>
      <c r="B89" s="11">
        <v>61</v>
      </c>
      <c r="C89" s="11" t="s">
        <v>174</v>
      </c>
      <c r="D89" s="11" t="s">
        <v>175</v>
      </c>
      <c r="E89" s="12"/>
      <c r="F89" s="12"/>
      <c r="G89" s="12"/>
      <c r="H89" s="12"/>
      <c r="I89" s="12"/>
      <c r="J89" s="12"/>
      <c r="K89" s="12">
        <v>0</v>
      </c>
    </row>
    <row r="90" spans="1:11" x14ac:dyDescent="0.25">
      <c r="A90" s="11">
        <v>83</v>
      </c>
      <c r="B90" s="11">
        <v>67</v>
      </c>
      <c r="C90" s="11" t="s">
        <v>184</v>
      </c>
      <c r="D90" s="11" t="s">
        <v>185</v>
      </c>
      <c r="E90" s="12"/>
      <c r="F90" s="12"/>
      <c r="G90" s="12"/>
      <c r="H90" s="12"/>
      <c r="I90" s="12"/>
      <c r="J90" s="12"/>
      <c r="K90" s="12">
        <v>0</v>
      </c>
    </row>
    <row r="91" spans="1:11" x14ac:dyDescent="0.25">
      <c r="A91" s="11">
        <v>83</v>
      </c>
      <c r="B91" s="11">
        <v>76</v>
      </c>
      <c r="C91" s="11" t="s">
        <v>196</v>
      </c>
      <c r="D91" s="11" t="s">
        <v>197</v>
      </c>
      <c r="E91" s="12"/>
      <c r="F91" s="12"/>
      <c r="G91" s="12"/>
      <c r="H91" s="12"/>
      <c r="I91" s="12"/>
      <c r="J91" s="12"/>
      <c r="K91" s="12">
        <v>0</v>
      </c>
    </row>
    <row r="92" spans="1:11" x14ac:dyDescent="0.25">
      <c r="A92" s="11">
        <v>83</v>
      </c>
      <c r="B92" s="11">
        <v>80</v>
      </c>
      <c r="C92" s="11" t="s">
        <v>170</v>
      </c>
      <c r="D92" s="11" t="s">
        <v>171</v>
      </c>
      <c r="E92" s="12"/>
      <c r="F92" s="12"/>
      <c r="G92" s="12"/>
      <c r="H92" s="12"/>
      <c r="I92" s="12"/>
      <c r="J92" s="12"/>
      <c r="K92" s="12">
        <v>0</v>
      </c>
    </row>
    <row r="93" spans="1:11" x14ac:dyDescent="0.25">
      <c r="A93" s="11">
        <v>83</v>
      </c>
      <c r="B93" s="11">
        <v>90</v>
      </c>
      <c r="C93" s="11" t="s">
        <v>194</v>
      </c>
      <c r="D93" s="11" t="s">
        <v>195</v>
      </c>
      <c r="E93" s="12"/>
      <c r="F93" s="12"/>
      <c r="G93" s="12"/>
      <c r="H93" s="12"/>
      <c r="I93" s="12"/>
      <c r="J93" s="12"/>
      <c r="K93" s="12">
        <v>0</v>
      </c>
    </row>
    <row r="94" spans="1:11" x14ac:dyDescent="0.25">
      <c r="A94" s="11">
        <v>83</v>
      </c>
      <c r="B94" s="11">
        <v>94</v>
      </c>
      <c r="C94" s="11" t="s">
        <v>192</v>
      </c>
      <c r="D94" s="11" t="s">
        <v>193</v>
      </c>
      <c r="E94" s="12"/>
      <c r="F94" s="12"/>
      <c r="G94" s="12"/>
      <c r="H94" s="12"/>
      <c r="I94" s="12"/>
      <c r="J94" s="12"/>
      <c r="K94" s="12">
        <v>0</v>
      </c>
    </row>
    <row r="95" spans="1:11" x14ac:dyDescent="0.25">
      <c r="A95" s="11"/>
      <c r="B95" s="11">
        <v>14</v>
      </c>
      <c r="C95" s="11" t="s">
        <v>203</v>
      </c>
      <c r="D95" s="11" t="s">
        <v>204</v>
      </c>
      <c r="E95" s="12"/>
      <c r="F95" s="12"/>
      <c r="G95" s="12"/>
      <c r="H95" s="12"/>
      <c r="I95" s="12"/>
      <c r="J95" s="12"/>
      <c r="K95" s="12">
        <v>0</v>
      </c>
    </row>
    <row r="96" spans="1:11" x14ac:dyDescent="0.25">
      <c r="A96" s="11"/>
      <c r="B96" s="11">
        <v>16</v>
      </c>
      <c r="C96" s="11" t="s">
        <v>205</v>
      </c>
      <c r="D96" s="11" t="s">
        <v>206</v>
      </c>
      <c r="E96" s="12"/>
      <c r="F96" s="12"/>
      <c r="G96" s="12"/>
      <c r="H96" s="12"/>
      <c r="I96" s="12"/>
      <c r="J96" s="12"/>
      <c r="K96" s="12">
        <v>0</v>
      </c>
    </row>
    <row r="97" spans="1:11" x14ac:dyDescent="0.25">
      <c r="A97" s="11"/>
      <c r="B97" s="11">
        <v>49</v>
      </c>
      <c r="C97" s="11" t="s">
        <v>211</v>
      </c>
      <c r="D97" s="11" t="s">
        <v>212</v>
      </c>
      <c r="E97" s="12"/>
      <c r="F97" s="12"/>
      <c r="G97" s="12"/>
      <c r="H97" s="12"/>
      <c r="I97" s="12"/>
      <c r="J97" s="12"/>
      <c r="K97" s="12">
        <v>0</v>
      </c>
    </row>
    <row r="98" spans="1:11" x14ac:dyDescent="0.25">
      <c r="A98" s="11"/>
      <c r="B98" s="11">
        <v>11</v>
      </c>
      <c r="C98" s="11" t="s">
        <v>198</v>
      </c>
      <c r="D98" s="11" t="s">
        <v>199</v>
      </c>
      <c r="E98" s="12"/>
      <c r="F98" s="12"/>
      <c r="G98" s="12"/>
      <c r="H98" s="12"/>
      <c r="I98" s="12"/>
      <c r="J98" s="12"/>
      <c r="K98" s="12">
        <v>0</v>
      </c>
    </row>
    <row r="99" spans="1:11" x14ac:dyDescent="0.25">
      <c r="A99" s="11"/>
      <c r="B99" s="11">
        <v>13</v>
      </c>
      <c r="C99" s="11" t="s">
        <v>201</v>
      </c>
      <c r="D99" s="11" t="s">
        <v>202</v>
      </c>
      <c r="E99" s="12"/>
      <c r="F99" s="12"/>
      <c r="G99" s="12"/>
      <c r="H99" s="12"/>
      <c r="I99" s="12"/>
      <c r="J99" s="12"/>
      <c r="K99" s="12">
        <v>0</v>
      </c>
    </row>
    <row r="100" spans="1:11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12"/>
      <c r="G100" s="12"/>
      <c r="H100" s="12"/>
      <c r="I100" s="12"/>
      <c r="J100" s="12"/>
      <c r="K100" s="12">
        <v>0</v>
      </c>
    </row>
    <row r="101" spans="1:11" x14ac:dyDescent="0.25">
      <c r="A101" s="11"/>
      <c r="B101" s="11">
        <v>47</v>
      </c>
      <c r="C101" s="11" t="s">
        <v>209</v>
      </c>
      <c r="D101" s="11" t="s">
        <v>210</v>
      </c>
      <c r="E101" s="12"/>
      <c r="F101" s="12"/>
      <c r="G101" s="12"/>
      <c r="H101" s="12"/>
      <c r="I101" s="12"/>
      <c r="J101" s="12"/>
      <c r="K101" s="12">
        <v>0</v>
      </c>
    </row>
    <row r="102" spans="1:11" x14ac:dyDescent="0.25">
      <c r="A102" s="11"/>
      <c r="B102" s="11">
        <v>53</v>
      </c>
      <c r="C102" s="11" t="s">
        <v>213</v>
      </c>
      <c r="D102" s="11" t="s">
        <v>214</v>
      </c>
      <c r="E102" s="12"/>
      <c r="F102" s="12"/>
      <c r="G102" s="12"/>
      <c r="H102" s="12"/>
      <c r="I102" s="12"/>
      <c r="J102" s="12"/>
      <c r="K102" s="12">
        <v>0</v>
      </c>
    </row>
    <row r="103" spans="1:11" x14ac:dyDescent="0.25">
      <c r="A103" s="11"/>
      <c r="B103" s="11">
        <v>63</v>
      </c>
      <c r="C103" s="11" t="s">
        <v>215</v>
      </c>
      <c r="D103" s="11" t="s">
        <v>216</v>
      </c>
      <c r="E103" s="12"/>
      <c r="F103" s="12"/>
      <c r="G103" s="12"/>
      <c r="H103" s="12"/>
      <c r="I103" s="12"/>
      <c r="J103" s="12"/>
      <c r="K103" s="12">
        <v>0</v>
      </c>
    </row>
    <row r="104" spans="1:11" x14ac:dyDescent="0.25">
      <c r="A104" s="11"/>
      <c r="B104" s="11">
        <v>66</v>
      </c>
      <c r="C104" s="11" t="s">
        <v>217</v>
      </c>
      <c r="D104" s="11" t="s">
        <v>218</v>
      </c>
      <c r="E104" s="12"/>
      <c r="F104" s="12"/>
      <c r="G104" s="12"/>
      <c r="H104" s="12"/>
      <c r="I104" s="12"/>
      <c r="J104" s="12"/>
      <c r="K104" s="12">
        <v>0</v>
      </c>
    </row>
    <row r="105" spans="1:11" x14ac:dyDescent="0.25">
      <c r="A105" s="11"/>
      <c r="B105" s="11">
        <v>69</v>
      </c>
      <c r="C105" s="11" t="s">
        <v>219</v>
      </c>
      <c r="D105" s="11" t="s">
        <v>220</v>
      </c>
      <c r="E105" s="12"/>
      <c r="F105" s="12"/>
      <c r="G105" s="12"/>
      <c r="H105" s="12"/>
      <c r="I105" s="12"/>
      <c r="J105" s="12"/>
      <c r="K105" s="12">
        <v>0</v>
      </c>
    </row>
    <row r="106" spans="1:11" x14ac:dyDescent="0.25">
      <c r="A106" s="11"/>
      <c r="B106" s="11">
        <v>85</v>
      </c>
      <c r="C106" s="11" t="s">
        <v>221</v>
      </c>
      <c r="D106" s="11" t="s">
        <v>222</v>
      </c>
      <c r="E106" s="12"/>
      <c r="F106" s="12"/>
      <c r="G106" s="12"/>
      <c r="H106" s="12"/>
      <c r="I106" s="12"/>
      <c r="J106" s="12"/>
      <c r="K106" s="12">
        <v>0</v>
      </c>
    </row>
    <row r="107" spans="1:11" x14ac:dyDescent="0.25">
      <c r="A107" s="11"/>
      <c r="B107" s="11">
        <v>89</v>
      </c>
      <c r="C107" s="11" t="s">
        <v>223</v>
      </c>
      <c r="D107" s="11" t="s">
        <v>224</v>
      </c>
      <c r="E107" s="12"/>
      <c r="F107" s="12"/>
      <c r="G107" s="12"/>
      <c r="H107" s="12"/>
      <c r="I107" s="12"/>
      <c r="J107" s="12"/>
      <c r="K107" s="12">
        <v>0</v>
      </c>
    </row>
    <row r="108" spans="1:11" x14ac:dyDescent="0.25">
      <c r="A108" s="11"/>
      <c r="B108" s="11">
        <v>100</v>
      </c>
      <c r="C108" s="11" t="s">
        <v>225</v>
      </c>
      <c r="D108" s="11" t="s">
        <v>226</v>
      </c>
      <c r="E108" s="12"/>
      <c r="F108" s="12"/>
      <c r="G108" s="12"/>
      <c r="H108" s="12"/>
      <c r="I108" s="12"/>
      <c r="J108" s="12"/>
      <c r="K108" s="12">
        <v>0</v>
      </c>
    </row>
    <row r="109" spans="1:11" x14ac:dyDescent="0.25">
      <c r="A109" s="11"/>
      <c r="B109" s="11">
        <v>102</v>
      </c>
      <c r="C109" s="11" t="s">
        <v>227</v>
      </c>
      <c r="D109" s="11" t="s">
        <v>228</v>
      </c>
      <c r="E109" s="12"/>
      <c r="F109" s="12"/>
      <c r="G109" s="12"/>
      <c r="H109" s="12"/>
      <c r="I109" s="12"/>
      <c r="J109" s="12"/>
      <c r="K109" s="12">
        <v>0</v>
      </c>
    </row>
    <row r="110" spans="1:11" x14ac:dyDescent="0.25">
      <c r="A110" s="11"/>
      <c r="B110" s="11">
        <v>105</v>
      </c>
      <c r="C110" s="11" t="s">
        <v>229</v>
      </c>
      <c r="D110" s="11" t="s">
        <v>230</v>
      </c>
      <c r="E110" s="12"/>
      <c r="F110" s="12"/>
      <c r="G110" s="12"/>
      <c r="H110" s="12"/>
      <c r="I110" s="12"/>
      <c r="J110" s="12"/>
      <c r="K110" s="12">
        <v>0</v>
      </c>
    </row>
    <row r="111" spans="1:11" x14ac:dyDescent="0.25">
      <c r="A111" s="11"/>
      <c r="B111" s="11">
        <v>106</v>
      </c>
      <c r="C111" s="11" t="s">
        <v>231</v>
      </c>
      <c r="D111" s="11" t="s">
        <v>232</v>
      </c>
      <c r="E111" s="12"/>
      <c r="F111" s="12"/>
      <c r="G111" s="12"/>
      <c r="H111" s="12"/>
      <c r="I111" s="12"/>
      <c r="J111" s="12"/>
      <c r="K111" s="12">
        <v>0</v>
      </c>
    </row>
    <row r="112" spans="1:11" x14ac:dyDescent="0.25">
      <c r="A112" s="11"/>
      <c r="B112" s="11">
        <v>107</v>
      </c>
      <c r="C112" s="11" t="s">
        <v>233</v>
      </c>
      <c r="D112" s="11" t="s">
        <v>234</v>
      </c>
      <c r="E112" s="12"/>
      <c r="F112" s="12"/>
      <c r="G112" s="12"/>
      <c r="H112" s="12"/>
      <c r="I112" s="12"/>
      <c r="J112" s="12"/>
      <c r="K112" s="12">
        <v>0</v>
      </c>
    </row>
    <row r="113" spans="1:11" x14ac:dyDescent="0.25">
      <c r="A113" s="11"/>
      <c r="B113" s="11">
        <v>108</v>
      </c>
      <c r="C113" s="11" t="s">
        <v>235</v>
      </c>
      <c r="D113" s="11" t="s">
        <v>236</v>
      </c>
      <c r="E113" s="12"/>
      <c r="F113" s="12"/>
      <c r="G113" s="12"/>
      <c r="H113" s="12"/>
      <c r="I113" s="12"/>
      <c r="J113" s="12"/>
      <c r="K113" s="12">
        <v>0</v>
      </c>
    </row>
    <row r="114" spans="1:11" x14ac:dyDescent="0.25">
      <c r="A114" s="11"/>
      <c r="B114" s="11">
        <v>109</v>
      </c>
      <c r="C114" s="11" t="s">
        <v>237</v>
      </c>
      <c r="D114" s="11" t="s">
        <v>238</v>
      </c>
      <c r="E114" s="12"/>
      <c r="F114" s="12"/>
      <c r="G114" s="12"/>
      <c r="H114" s="12"/>
      <c r="I114" s="12"/>
      <c r="J114" s="12"/>
      <c r="K114" s="12">
        <v>0</v>
      </c>
    </row>
    <row r="115" spans="1:11" x14ac:dyDescent="0.25">
      <c r="A115" s="11"/>
      <c r="B115" s="11">
        <v>112</v>
      </c>
      <c r="C115" s="11" t="s">
        <v>239</v>
      </c>
      <c r="D115" s="11" t="s">
        <v>240</v>
      </c>
      <c r="E115" s="12"/>
      <c r="F115" s="12"/>
      <c r="G115" s="12"/>
      <c r="H115" s="12"/>
      <c r="I115" s="12"/>
      <c r="J115" s="12"/>
      <c r="K115" s="12">
        <v>0</v>
      </c>
    </row>
    <row r="116" spans="1:11" x14ac:dyDescent="0.25">
      <c r="A116" s="11"/>
      <c r="B116" s="11">
        <v>113</v>
      </c>
      <c r="C116" s="11" t="s">
        <v>241</v>
      </c>
      <c r="D116" s="11" t="s">
        <v>242</v>
      </c>
      <c r="E116" s="12"/>
      <c r="F116" s="12"/>
      <c r="G116" s="12"/>
      <c r="H116" s="12"/>
      <c r="I116" s="12"/>
      <c r="J116" s="12"/>
      <c r="K116" s="12">
        <v>0</v>
      </c>
    </row>
    <row r="117" spans="1:11" x14ac:dyDescent="0.25">
      <c r="A117" s="11"/>
      <c r="B117" s="11">
        <v>115</v>
      </c>
      <c r="C117" s="11" t="s">
        <v>243</v>
      </c>
      <c r="D117" s="11" t="s">
        <v>244</v>
      </c>
      <c r="E117" s="12"/>
      <c r="F117" s="12"/>
      <c r="G117" s="12"/>
      <c r="H117" s="12"/>
      <c r="I117" s="12"/>
      <c r="J117" s="12"/>
      <c r="K117" s="12">
        <v>0</v>
      </c>
    </row>
    <row r="118" spans="1:11" x14ac:dyDescent="0.25">
      <c r="A118" s="11"/>
      <c r="B118" s="11">
        <v>116</v>
      </c>
      <c r="C118" s="11" t="s">
        <v>245</v>
      </c>
      <c r="D118" s="11" t="s">
        <v>246</v>
      </c>
      <c r="E118" s="12"/>
      <c r="F118" s="12"/>
      <c r="G118" s="12"/>
      <c r="H118" s="12"/>
      <c r="I118" s="12"/>
      <c r="J118" s="12"/>
      <c r="K118" s="12">
        <v>0</v>
      </c>
    </row>
    <row r="119" spans="1:11" x14ac:dyDescent="0.25">
      <c r="A119" s="11"/>
      <c r="B119" s="11">
        <v>117</v>
      </c>
      <c r="C119" s="11" t="s">
        <v>247</v>
      </c>
      <c r="D119" s="11" t="s">
        <v>248</v>
      </c>
      <c r="E119" s="12"/>
      <c r="F119" s="12"/>
      <c r="G119" s="12"/>
      <c r="H119" s="12"/>
      <c r="I119" s="12"/>
      <c r="J119" s="12"/>
      <c r="K119" s="12">
        <v>0</v>
      </c>
    </row>
    <row r="120" spans="1:11" x14ac:dyDescent="0.25">
      <c r="A120" s="11"/>
      <c r="B120" s="11">
        <v>118</v>
      </c>
      <c r="C120" s="11" t="s">
        <v>249</v>
      </c>
      <c r="D120" s="11" t="s">
        <v>250</v>
      </c>
      <c r="E120" s="12"/>
      <c r="F120" s="12"/>
      <c r="G120" s="12"/>
      <c r="H120" s="12"/>
      <c r="I120" s="12"/>
      <c r="J120" s="12"/>
      <c r="K120" s="12">
        <v>0</v>
      </c>
    </row>
    <row r="121" spans="1:11" x14ac:dyDescent="0.25">
      <c r="A121" s="11"/>
      <c r="B121" s="11">
        <v>119</v>
      </c>
      <c r="C121" s="11" t="s">
        <v>251</v>
      </c>
      <c r="D121" s="11" t="s">
        <v>252</v>
      </c>
      <c r="E121" s="12"/>
      <c r="F121" s="12"/>
      <c r="G121" s="12"/>
      <c r="H121" s="12"/>
      <c r="I121" s="12"/>
      <c r="J121" s="12"/>
      <c r="K121" s="12">
        <v>0</v>
      </c>
    </row>
    <row r="122" spans="1:11" x14ac:dyDescent="0.25">
      <c r="A122" s="11"/>
      <c r="B122" s="11">
        <v>120</v>
      </c>
      <c r="C122" s="11" t="s">
        <v>253</v>
      </c>
      <c r="D122" s="11" t="s">
        <v>254</v>
      </c>
      <c r="E122" s="12"/>
      <c r="F122" s="12"/>
      <c r="G122" s="12"/>
      <c r="H122" s="12"/>
      <c r="I122" s="12"/>
      <c r="J122" s="12"/>
      <c r="K122" s="12">
        <v>0</v>
      </c>
    </row>
    <row r="123" spans="1:11" x14ac:dyDescent="0.25">
      <c r="A123" s="11"/>
      <c r="B123" s="11">
        <v>121</v>
      </c>
      <c r="C123" s="11" t="s">
        <v>255</v>
      </c>
      <c r="D123" s="11" t="s">
        <v>256</v>
      </c>
      <c r="E123" s="12"/>
      <c r="F123" s="12"/>
      <c r="G123" s="12"/>
      <c r="H123" s="12"/>
      <c r="I123" s="12"/>
      <c r="J123" s="12"/>
      <c r="K123" s="12">
        <v>0</v>
      </c>
    </row>
  </sheetData>
  <autoFilter ref="A4:K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6" width="8.140625" style="1" bestFit="1" customWidth="1"/>
    <col min="7" max="8" width="10.5703125" style="1" bestFit="1" customWidth="1"/>
    <col min="9" max="12" width="8.140625" style="1" bestFit="1" customWidth="1"/>
    <col min="13" max="14" width="10.5703125" style="1" bestFit="1" customWidth="1"/>
    <col min="15" max="19" width="8.140625" style="1" bestFit="1" customWidth="1"/>
    <col min="20" max="16384" width="9.140625" style="1"/>
  </cols>
  <sheetData>
    <row r="1" spans="1:19" ht="15.75" x14ac:dyDescent="0.25">
      <c r="C1" s="2" t="s">
        <v>0</v>
      </c>
      <c r="D1" s="2" t="s">
        <v>11</v>
      </c>
    </row>
    <row r="2" spans="1:19" x14ac:dyDescent="0.25">
      <c r="D2" s="1" t="s">
        <v>296</v>
      </c>
      <c r="E2" s="1">
        <v>240</v>
      </c>
    </row>
    <row r="3" spans="1:19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297</v>
      </c>
      <c r="F4" s="5" t="s">
        <v>298</v>
      </c>
      <c r="G4" s="5" t="s">
        <v>304</v>
      </c>
      <c r="H4" s="5" t="s">
        <v>305</v>
      </c>
      <c r="I4" s="5" t="s">
        <v>306</v>
      </c>
      <c r="J4" s="6" t="s">
        <v>307</v>
      </c>
      <c r="K4" s="4" t="s">
        <v>299</v>
      </c>
      <c r="L4" s="5" t="s">
        <v>300</v>
      </c>
      <c r="M4" s="5" t="s">
        <v>308</v>
      </c>
      <c r="N4" s="5" t="s">
        <v>309</v>
      </c>
      <c r="O4" s="5" t="s">
        <v>310</v>
      </c>
      <c r="P4" s="6" t="s">
        <v>311</v>
      </c>
      <c r="Q4" s="4" t="s">
        <v>301</v>
      </c>
      <c r="R4" s="5" t="s">
        <v>302</v>
      </c>
      <c r="S4" s="7" t="s">
        <v>312</v>
      </c>
    </row>
    <row r="5" spans="1:19" x14ac:dyDescent="0.25">
      <c r="A5" s="8">
        <v>1</v>
      </c>
      <c r="B5" s="8">
        <v>2</v>
      </c>
      <c r="C5" s="8" t="s">
        <v>20</v>
      </c>
      <c r="D5" s="8" t="s">
        <v>21</v>
      </c>
      <c r="E5" s="9">
        <v>211.33332999999999</v>
      </c>
      <c r="F5" s="9"/>
      <c r="G5" s="22"/>
      <c r="H5" s="22"/>
      <c r="I5" s="9">
        <v>211.33332999999999</v>
      </c>
      <c r="J5" s="9"/>
      <c r="K5" s="9">
        <v>171.33332999999999</v>
      </c>
      <c r="L5" s="22"/>
      <c r="M5" s="22"/>
      <c r="N5" s="9"/>
      <c r="O5" s="9">
        <v>171.33332999999999</v>
      </c>
      <c r="P5" s="9"/>
      <c r="Q5" s="9">
        <v>211.33332999999999</v>
      </c>
      <c r="R5" s="9"/>
      <c r="S5" s="9">
        <v>75</v>
      </c>
    </row>
    <row r="6" spans="1:19" x14ac:dyDescent="0.25">
      <c r="A6" s="11">
        <v>2</v>
      </c>
      <c r="B6" s="11">
        <v>5</v>
      </c>
      <c r="C6" s="11" t="s">
        <v>42</v>
      </c>
      <c r="D6" s="11" t="s">
        <v>43</v>
      </c>
      <c r="E6" s="12">
        <v>172</v>
      </c>
      <c r="F6" s="12"/>
      <c r="G6" s="23"/>
      <c r="H6" s="23"/>
      <c r="I6" s="12">
        <v>172</v>
      </c>
      <c r="J6" s="12"/>
      <c r="K6" s="12">
        <v>176.25</v>
      </c>
      <c r="L6" s="23"/>
      <c r="M6" s="23"/>
      <c r="N6" s="12"/>
      <c r="O6" s="12">
        <v>176.25</v>
      </c>
      <c r="P6" s="12"/>
      <c r="Q6" s="12">
        <v>176.25</v>
      </c>
      <c r="R6" s="12"/>
      <c r="S6" s="12">
        <v>60.49</v>
      </c>
    </row>
    <row r="7" spans="1:19" x14ac:dyDescent="0.25">
      <c r="A7" s="11">
        <v>3</v>
      </c>
      <c r="B7" s="11">
        <v>4</v>
      </c>
      <c r="C7" s="11" t="s">
        <v>30</v>
      </c>
      <c r="D7" s="11" t="s">
        <v>31</v>
      </c>
      <c r="E7" s="12">
        <v>174.66667000000001</v>
      </c>
      <c r="F7" s="12"/>
      <c r="G7" s="23"/>
      <c r="H7" s="23"/>
      <c r="I7" s="12">
        <v>174.66667000000001</v>
      </c>
      <c r="J7" s="12"/>
      <c r="K7" s="12">
        <v>166.91667000000001</v>
      </c>
      <c r="L7" s="23"/>
      <c r="M7" s="23"/>
      <c r="N7" s="12"/>
      <c r="O7" s="12">
        <v>166.91667000000001</v>
      </c>
      <c r="P7" s="12"/>
      <c r="Q7" s="12">
        <v>174.66667000000001</v>
      </c>
      <c r="R7" s="12"/>
      <c r="S7" s="12">
        <v>59.83</v>
      </c>
    </row>
    <row r="8" spans="1:19" x14ac:dyDescent="0.25">
      <c r="A8" s="11">
        <v>4</v>
      </c>
      <c r="B8" s="11">
        <v>22</v>
      </c>
      <c r="C8" s="11" t="s">
        <v>162</v>
      </c>
      <c r="D8" s="11" t="s">
        <v>163</v>
      </c>
      <c r="E8" s="12">
        <v>156</v>
      </c>
      <c r="F8" s="12"/>
      <c r="G8" s="23"/>
      <c r="H8" s="23"/>
      <c r="I8" s="12">
        <v>156</v>
      </c>
      <c r="J8" s="12"/>
      <c r="K8" s="12">
        <v>173</v>
      </c>
      <c r="L8" s="23"/>
      <c r="M8" s="23"/>
      <c r="N8" s="12"/>
      <c r="O8" s="12">
        <v>173</v>
      </c>
      <c r="P8" s="12"/>
      <c r="Q8" s="12">
        <v>173</v>
      </c>
      <c r="R8" s="12"/>
      <c r="S8" s="12">
        <v>59.15</v>
      </c>
    </row>
    <row r="9" spans="1:19" x14ac:dyDescent="0.25">
      <c r="A9" s="11">
        <v>5</v>
      </c>
      <c r="B9" s="11">
        <v>23</v>
      </c>
      <c r="C9" s="11" t="s">
        <v>106</v>
      </c>
      <c r="D9" s="11" t="s">
        <v>107</v>
      </c>
      <c r="E9" s="12">
        <v>172.5</v>
      </c>
      <c r="F9" s="12"/>
      <c r="G9" s="23"/>
      <c r="H9" s="23"/>
      <c r="I9" s="12">
        <v>172.5</v>
      </c>
      <c r="J9" s="12"/>
      <c r="K9" s="12">
        <v>80</v>
      </c>
      <c r="L9" s="23"/>
      <c r="M9" s="23"/>
      <c r="N9" s="12"/>
      <c r="O9" s="12">
        <v>80</v>
      </c>
      <c r="P9" s="12"/>
      <c r="Q9" s="12">
        <v>172.5</v>
      </c>
      <c r="R9" s="12"/>
      <c r="S9" s="12">
        <v>58.94</v>
      </c>
    </row>
    <row r="10" spans="1:19" x14ac:dyDescent="0.25">
      <c r="A10" s="11">
        <v>6</v>
      </c>
      <c r="B10" s="11">
        <v>79</v>
      </c>
      <c r="C10" s="11" t="s">
        <v>136</v>
      </c>
      <c r="D10" s="11" t="s">
        <v>137</v>
      </c>
      <c r="E10" s="12">
        <v>166.66667000000001</v>
      </c>
      <c r="F10" s="12"/>
      <c r="G10" s="23"/>
      <c r="H10" s="23"/>
      <c r="I10" s="12">
        <v>166.66667000000001</v>
      </c>
      <c r="J10" s="12"/>
      <c r="K10" s="12">
        <v>171.91667000000001</v>
      </c>
      <c r="L10" s="23"/>
      <c r="M10" s="23"/>
      <c r="N10" s="12"/>
      <c r="O10" s="12">
        <v>171.91667000000001</v>
      </c>
      <c r="P10" s="12"/>
      <c r="Q10" s="12">
        <v>171.91667000000001</v>
      </c>
      <c r="R10" s="12"/>
      <c r="S10" s="12">
        <v>58.7</v>
      </c>
    </row>
    <row r="11" spans="1:19" x14ac:dyDescent="0.25">
      <c r="A11" s="11">
        <v>7</v>
      </c>
      <c r="B11" s="11">
        <v>9</v>
      </c>
      <c r="C11" s="11" t="s">
        <v>22</v>
      </c>
      <c r="D11" s="11" t="s">
        <v>23</v>
      </c>
      <c r="E11" s="12">
        <v>120</v>
      </c>
      <c r="F11" s="12"/>
      <c r="G11" s="23"/>
      <c r="H11" s="23"/>
      <c r="I11" s="12">
        <v>120</v>
      </c>
      <c r="J11" s="12"/>
      <c r="K11" s="12">
        <v>171.83332999999999</v>
      </c>
      <c r="L11" s="23"/>
      <c r="M11" s="23"/>
      <c r="N11" s="12"/>
      <c r="O11" s="12">
        <v>171.83332999999999</v>
      </c>
      <c r="P11" s="12"/>
      <c r="Q11" s="12">
        <v>171.83332999999999</v>
      </c>
      <c r="R11" s="12"/>
      <c r="S11" s="12">
        <v>58.66</v>
      </c>
    </row>
    <row r="12" spans="1:19" x14ac:dyDescent="0.25">
      <c r="A12" s="11">
        <v>8</v>
      </c>
      <c r="B12" s="11">
        <v>54</v>
      </c>
      <c r="C12" s="11" t="s">
        <v>32</v>
      </c>
      <c r="D12" s="11" t="s">
        <v>33</v>
      </c>
      <c r="E12" s="12">
        <v>30</v>
      </c>
      <c r="F12" s="12"/>
      <c r="G12" s="23"/>
      <c r="H12" s="23"/>
      <c r="I12" s="12">
        <v>30</v>
      </c>
      <c r="J12" s="12"/>
      <c r="K12" s="12">
        <v>171.83332999999999</v>
      </c>
      <c r="L12" s="23"/>
      <c r="M12" s="23"/>
      <c r="N12" s="12"/>
      <c r="O12" s="12">
        <v>171.83332999999999</v>
      </c>
      <c r="P12" s="12"/>
      <c r="Q12" s="12">
        <v>171.83332999999999</v>
      </c>
      <c r="R12" s="12"/>
      <c r="S12" s="12">
        <v>58.66</v>
      </c>
    </row>
    <row r="13" spans="1:19" x14ac:dyDescent="0.25">
      <c r="A13" s="11">
        <v>9</v>
      </c>
      <c r="B13" s="11">
        <v>1</v>
      </c>
      <c r="C13" s="11" t="s">
        <v>24</v>
      </c>
      <c r="D13" s="11" t="s">
        <v>25</v>
      </c>
      <c r="E13" s="12">
        <v>171.75</v>
      </c>
      <c r="F13" s="12"/>
      <c r="G13" s="23"/>
      <c r="H13" s="23"/>
      <c r="I13" s="12">
        <v>171.75</v>
      </c>
      <c r="J13" s="12"/>
      <c r="K13" s="12">
        <v>110</v>
      </c>
      <c r="L13" s="23"/>
      <c r="M13" s="23"/>
      <c r="N13" s="12"/>
      <c r="O13" s="12">
        <v>110</v>
      </c>
      <c r="P13" s="12"/>
      <c r="Q13" s="12">
        <v>171.75</v>
      </c>
      <c r="R13" s="12"/>
      <c r="S13" s="12">
        <v>58.63</v>
      </c>
    </row>
    <row r="14" spans="1:19" x14ac:dyDescent="0.25">
      <c r="A14" s="11">
        <v>10</v>
      </c>
      <c r="B14" s="11">
        <v>93</v>
      </c>
      <c r="C14" s="11" t="s">
        <v>17</v>
      </c>
      <c r="D14" s="11" t="s">
        <v>18</v>
      </c>
      <c r="E14" s="12">
        <v>110</v>
      </c>
      <c r="F14" s="12"/>
      <c r="G14" s="23"/>
      <c r="H14" s="23"/>
      <c r="I14" s="12">
        <v>110</v>
      </c>
      <c r="J14" s="12"/>
      <c r="K14" s="12">
        <v>171.16667000000001</v>
      </c>
      <c r="L14" s="23"/>
      <c r="M14" s="23"/>
      <c r="N14" s="12"/>
      <c r="O14" s="12">
        <v>171.16667000000001</v>
      </c>
      <c r="P14" s="12"/>
      <c r="Q14" s="12">
        <v>171.16667000000001</v>
      </c>
      <c r="R14" s="12"/>
      <c r="S14" s="12">
        <v>58.39</v>
      </c>
    </row>
    <row r="15" spans="1:19" x14ac:dyDescent="0.25">
      <c r="A15" s="11">
        <v>11</v>
      </c>
      <c r="B15" s="11">
        <v>75</v>
      </c>
      <c r="C15" s="11" t="s">
        <v>116</v>
      </c>
      <c r="D15" s="11" t="s">
        <v>117</v>
      </c>
      <c r="E15" s="12">
        <v>170.75</v>
      </c>
      <c r="F15" s="12"/>
      <c r="G15" s="23"/>
      <c r="H15" s="23"/>
      <c r="I15" s="12">
        <v>170.75</v>
      </c>
      <c r="J15" s="12"/>
      <c r="K15" s="12">
        <v>95</v>
      </c>
      <c r="L15" s="23"/>
      <c r="M15" s="23"/>
      <c r="N15" s="12"/>
      <c r="O15" s="12">
        <v>95</v>
      </c>
      <c r="P15" s="12"/>
      <c r="Q15" s="12">
        <v>170.75</v>
      </c>
      <c r="R15" s="12"/>
      <c r="S15" s="12">
        <v>58.21</v>
      </c>
    </row>
    <row r="16" spans="1:19" x14ac:dyDescent="0.25">
      <c r="A16" s="11">
        <v>12</v>
      </c>
      <c r="B16" s="11">
        <v>20</v>
      </c>
      <c r="C16" s="11" t="s">
        <v>156</v>
      </c>
      <c r="D16" s="11" t="s">
        <v>157</v>
      </c>
      <c r="E16" s="12">
        <v>170.66667000000001</v>
      </c>
      <c r="F16" s="12"/>
      <c r="G16" s="23"/>
      <c r="H16" s="23"/>
      <c r="I16" s="12">
        <v>170.66667000000001</v>
      </c>
      <c r="J16" s="12"/>
      <c r="K16" s="12">
        <v>30</v>
      </c>
      <c r="L16" s="23"/>
      <c r="M16" s="23"/>
      <c r="N16" s="12"/>
      <c r="O16" s="12">
        <v>30</v>
      </c>
      <c r="P16" s="12"/>
      <c r="Q16" s="12">
        <v>170.66667000000001</v>
      </c>
      <c r="R16" s="12"/>
      <c r="S16" s="12">
        <v>58.18</v>
      </c>
    </row>
    <row r="17" spans="1:19" x14ac:dyDescent="0.25">
      <c r="A17" s="11">
        <v>13</v>
      </c>
      <c r="B17" s="11">
        <v>92</v>
      </c>
      <c r="C17" s="11" t="s">
        <v>64</v>
      </c>
      <c r="D17" s="11" t="s">
        <v>65</v>
      </c>
      <c r="E17" s="12">
        <v>170.58332999999999</v>
      </c>
      <c r="F17" s="12"/>
      <c r="G17" s="23"/>
      <c r="H17" s="23"/>
      <c r="I17" s="12">
        <v>170.58332999999999</v>
      </c>
      <c r="J17" s="12"/>
      <c r="K17" s="12"/>
      <c r="L17" s="23"/>
      <c r="M17" s="23"/>
      <c r="N17" s="12"/>
      <c r="O17" s="12"/>
      <c r="P17" s="12"/>
      <c r="Q17" s="12">
        <v>170.58332999999999</v>
      </c>
      <c r="R17" s="12"/>
      <c r="S17" s="12">
        <v>58.15</v>
      </c>
    </row>
    <row r="18" spans="1:19" x14ac:dyDescent="0.25">
      <c r="A18" s="11">
        <v>14</v>
      </c>
      <c r="B18" s="11">
        <v>28</v>
      </c>
      <c r="C18" s="11" t="s">
        <v>154</v>
      </c>
      <c r="D18" s="11" t="s">
        <v>155</v>
      </c>
      <c r="E18" s="12">
        <v>169.91667000000001</v>
      </c>
      <c r="F18" s="12"/>
      <c r="G18" s="23"/>
      <c r="H18" s="23"/>
      <c r="I18" s="12">
        <v>169.91667000000001</v>
      </c>
      <c r="J18" s="12"/>
      <c r="K18" s="12">
        <v>167.25</v>
      </c>
      <c r="L18" s="23"/>
      <c r="M18" s="23"/>
      <c r="N18" s="12"/>
      <c r="O18" s="12">
        <v>167.25</v>
      </c>
      <c r="P18" s="12"/>
      <c r="Q18" s="12">
        <v>169.91667000000001</v>
      </c>
      <c r="R18" s="12"/>
      <c r="S18" s="12">
        <v>57.87</v>
      </c>
    </row>
    <row r="19" spans="1:19" x14ac:dyDescent="0.25">
      <c r="A19" s="11">
        <v>15</v>
      </c>
      <c r="B19" s="11">
        <v>56</v>
      </c>
      <c r="C19" s="11" t="s">
        <v>78</v>
      </c>
      <c r="D19" s="11" t="s">
        <v>79</v>
      </c>
      <c r="E19" s="12">
        <v>169.08332999999999</v>
      </c>
      <c r="F19" s="12"/>
      <c r="G19" s="23"/>
      <c r="H19" s="23"/>
      <c r="I19" s="12">
        <v>169.08332999999999</v>
      </c>
      <c r="J19" s="12"/>
      <c r="K19" s="12">
        <v>166.58332999999999</v>
      </c>
      <c r="L19" s="23"/>
      <c r="M19" s="23"/>
      <c r="N19" s="12"/>
      <c r="O19" s="12">
        <v>166.58332999999999</v>
      </c>
      <c r="P19" s="12"/>
      <c r="Q19" s="12">
        <v>169.08332999999999</v>
      </c>
      <c r="R19" s="12"/>
      <c r="S19" s="12">
        <v>57.53</v>
      </c>
    </row>
    <row r="20" spans="1:19" x14ac:dyDescent="0.25">
      <c r="A20" s="11">
        <v>16</v>
      </c>
      <c r="B20" s="11">
        <v>24</v>
      </c>
      <c r="C20" s="11" t="s">
        <v>90</v>
      </c>
      <c r="D20" s="11" t="s">
        <v>91</v>
      </c>
      <c r="E20" s="12">
        <v>130</v>
      </c>
      <c r="F20" s="12"/>
      <c r="G20" s="23"/>
      <c r="H20" s="23"/>
      <c r="I20" s="12">
        <v>130</v>
      </c>
      <c r="J20" s="12"/>
      <c r="K20" s="12">
        <v>167.83332999999999</v>
      </c>
      <c r="L20" s="23"/>
      <c r="M20" s="23"/>
      <c r="N20" s="12"/>
      <c r="O20" s="12">
        <v>167.83332999999999</v>
      </c>
      <c r="P20" s="12"/>
      <c r="Q20" s="12">
        <v>167.83332999999999</v>
      </c>
      <c r="R20" s="12"/>
      <c r="S20" s="12">
        <v>57.01</v>
      </c>
    </row>
    <row r="21" spans="1:19" x14ac:dyDescent="0.25">
      <c r="A21" s="11">
        <v>17</v>
      </c>
      <c r="B21" s="11">
        <v>37</v>
      </c>
      <c r="C21" s="11" t="s">
        <v>96</v>
      </c>
      <c r="D21" s="11" t="s">
        <v>97</v>
      </c>
      <c r="E21" s="12">
        <v>167.5</v>
      </c>
      <c r="F21" s="12"/>
      <c r="G21" s="23"/>
      <c r="H21" s="23"/>
      <c r="I21" s="12">
        <v>167.5</v>
      </c>
      <c r="J21" s="12"/>
      <c r="K21" s="12">
        <v>164.58332999999999</v>
      </c>
      <c r="L21" s="23"/>
      <c r="M21" s="23"/>
      <c r="N21" s="12"/>
      <c r="O21" s="12">
        <v>164.58332999999999</v>
      </c>
      <c r="P21" s="12"/>
      <c r="Q21" s="12">
        <v>167.5</v>
      </c>
      <c r="R21" s="12"/>
      <c r="S21" s="12">
        <v>56.87</v>
      </c>
    </row>
    <row r="22" spans="1:19" x14ac:dyDescent="0.25">
      <c r="A22" s="11">
        <v>18</v>
      </c>
      <c r="B22" s="11">
        <v>48</v>
      </c>
      <c r="C22" s="11" t="s">
        <v>84</v>
      </c>
      <c r="D22" s="11" t="s">
        <v>85</v>
      </c>
      <c r="E22" s="12">
        <v>110</v>
      </c>
      <c r="F22" s="12"/>
      <c r="G22" s="23"/>
      <c r="H22" s="23"/>
      <c r="I22" s="12">
        <v>110</v>
      </c>
      <c r="J22" s="12"/>
      <c r="K22" s="12">
        <v>167.25</v>
      </c>
      <c r="L22" s="23"/>
      <c r="M22" s="23"/>
      <c r="N22" s="12"/>
      <c r="O22" s="12">
        <v>167.25</v>
      </c>
      <c r="P22" s="12"/>
      <c r="Q22" s="12">
        <v>167.25</v>
      </c>
      <c r="R22" s="12"/>
      <c r="S22" s="12">
        <v>56.77</v>
      </c>
    </row>
    <row r="23" spans="1:19" x14ac:dyDescent="0.25">
      <c r="A23" s="11">
        <v>19</v>
      </c>
      <c r="B23" s="11">
        <v>111</v>
      </c>
      <c r="C23" s="11" t="s">
        <v>50</v>
      </c>
      <c r="D23" s="11" t="s">
        <v>51</v>
      </c>
      <c r="E23" s="12">
        <v>166.08332999999999</v>
      </c>
      <c r="F23" s="12"/>
      <c r="G23" s="23"/>
      <c r="H23" s="23"/>
      <c r="I23" s="12">
        <v>166.08332999999999</v>
      </c>
      <c r="J23" s="12"/>
      <c r="K23" s="12">
        <v>30</v>
      </c>
      <c r="L23" s="23"/>
      <c r="M23" s="23"/>
      <c r="N23" s="12"/>
      <c r="O23" s="12">
        <v>30</v>
      </c>
      <c r="P23" s="12"/>
      <c r="Q23" s="12">
        <v>166.08332999999999</v>
      </c>
      <c r="R23" s="12"/>
      <c r="S23" s="12">
        <v>56.28</v>
      </c>
    </row>
    <row r="24" spans="1:19" x14ac:dyDescent="0.25">
      <c r="A24" s="11">
        <v>20</v>
      </c>
      <c r="B24" s="11">
        <v>8</v>
      </c>
      <c r="C24" s="11" t="s">
        <v>44</v>
      </c>
      <c r="D24" s="11" t="s">
        <v>45</v>
      </c>
      <c r="E24" s="12">
        <v>166</v>
      </c>
      <c r="F24" s="12"/>
      <c r="G24" s="23"/>
      <c r="H24" s="23"/>
      <c r="I24" s="12">
        <v>166</v>
      </c>
      <c r="J24" s="12"/>
      <c r="K24" s="12">
        <v>162.25</v>
      </c>
      <c r="L24" s="23"/>
      <c r="M24" s="23"/>
      <c r="N24" s="12"/>
      <c r="O24" s="12">
        <v>162.25</v>
      </c>
      <c r="P24" s="12"/>
      <c r="Q24" s="12">
        <v>166</v>
      </c>
      <c r="R24" s="12"/>
      <c r="S24" s="12">
        <v>56.25</v>
      </c>
    </row>
    <row r="25" spans="1:19" x14ac:dyDescent="0.25">
      <c r="A25" s="11">
        <v>21</v>
      </c>
      <c r="B25" s="11">
        <v>41</v>
      </c>
      <c r="C25" s="11" t="s">
        <v>102</v>
      </c>
      <c r="D25" s="11" t="s">
        <v>103</v>
      </c>
      <c r="E25" s="12">
        <v>165.75</v>
      </c>
      <c r="F25" s="12"/>
      <c r="G25" s="23"/>
      <c r="H25" s="23"/>
      <c r="I25" s="12">
        <v>165.75</v>
      </c>
      <c r="J25" s="12"/>
      <c r="K25" s="12">
        <v>120</v>
      </c>
      <c r="L25" s="23"/>
      <c r="M25" s="23"/>
      <c r="N25" s="12"/>
      <c r="O25" s="12">
        <v>120</v>
      </c>
      <c r="P25" s="12"/>
      <c r="Q25" s="12">
        <v>165.75</v>
      </c>
      <c r="R25" s="12"/>
      <c r="S25" s="12">
        <v>56.15</v>
      </c>
    </row>
    <row r="26" spans="1:19" x14ac:dyDescent="0.25">
      <c r="A26" s="11">
        <v>22</v>
      </c>
      <c r="B26" s="11">
        <v>34</v>
      </c>
      <c r="C26" s="11" t="s">
        <v>52</v>
      </c>
      <c r="D26" s="11" t="s">
        <v>53</v>
      </c>
      <c r="E26" s="12">
        <v>165.16667000000001</v>
      </c>
      <c r="F26" s="12"/>
      <c r="G26" s="23"/>
      <c r="H26" s="23"/>
      <c r="I26" s="12">
        <v>165.16667000000001</v>
      </c>
      <c r="J26" s="12"/>
      <c r="K26" s="12">
        <v>146.91667000000001</v>
      </c>
      <c r="L26" s="23"/>
      <c r="M26" s="23"/>
      <c r="N26" s="12"/>
      <c r="O26" s="12">
        <v>146.91667000000001</v>
      </c>
      <c r="P26" s="12"/>
      <c r="Q26" s="12">
        <v>165.16667000000001</v>
      </c>
      <c r="R26" s="12"/>
      <c r="S26" s="12">
        <v>55.91</v>
      </c>
    </row>
    <row r="27" spans="1:19" x14ac:dyDescent="0.25">
      <c r="A27" s="11">
        <v>23</v>
      </c>
      <c r="B27" s="11">
        <v>88</v>
      </c>
      <c r="C27" s="11" t="s">
        <v>108</v>
      </c>
      <c r="D27" s="11" t="s">
        <v>109</v>
      </c>
      <c r="E27" s="12">
        <v>163.91667000000001</v>
      </c>
      <c r="F27" s="12"/>
      <c r="G27" s="23"/>
      <c r="H27" s="23"/>
      <c r="I27" s="12">
        <v>163.91667000000001</v>
      </c>
      <c r="J27" s="12"/>
      <c r="K27" s="12">
        <v>159.66667000000001</v>
      </c>
      <c r="L27" s="23"/>
      <c r="M27" s="23"/>
      <c r="N27" s="12"/>
      <c r="O27" s="12">
        <v>159.66667000000001</v>
      </c>
      <c r="P27" s="12"/>
      <c r="Q27" s="12">
        <v>163.91667000000001</v>
      </c>
      <c r="R27" s="12"/>
      <c r="S27" s="12">
        <v>55.39</v>
      </c>
    </row>
    <row r="28" spans="1:19" x14ac:dyDescent="0.25">
      <c r="A28" s="11">
        <v>24</v>
      </c>
      <c r="B28" s="11">
        <v>39</v>
      </c>
      <c r="C28" s="11" t="s">
        <v>114</v>
      </c>
      <c r="D28" s="11" t="s">
        <v>115</v>
      </c>
      <c r="E28" s="12">
        <v>158.5</v>
      </c>
      <c r="F28" s="12"/>
      <c r="G28" s="23"/>
      <c r="H28" s="23"/>
      <c r="I28" s="12">
        <v>158.5</v>
      </c>
      <c r="J28" s="12"/>
      <c r="K28" s="12">
        <v>163.25</v>
      </c>
      <c r="L28" s="23"/>
      <c r="M28" s="23"/>
      <c r="N28" s="12"/>
      <c r="O28" s="12">
        <v>163.25</v>
      </c>
      <c r="P28" s="12"/>
      <c r="Q28" s="12">
        <v>163.25</v>
      </c>
      <c r="R28" s="12"/>
      <c r="S28" s="12">
        <v>55.11</v>
      </c>
    </row>
    <row r="29" spans="1:19" x14ac:dyDescent="0.25">
      <c r="A29" s="11">
        <v>25</v>
      </c>
      <c r="B29" s="11">
        <v>45</v>
      </c>
      <c r="C29" s="11" t="s">
        <v>62</v>
      </c>
      <c r="D29" s="11" t="s">
        <v>63</v>
      </c>
      <c r="E29" s="12">
        <v>163.25</v>
      </c>
      <c r="F29" s="12"/>
      <c r="G29" s="23"/>
      <c r="H29" s="23"/>
      <c r="I29" s="12">
        <v>163.25</v>
      </c>
      <c r="J29" s="12"/>
      <c r="K29" s="12">
        <v>20.16667</v>
      </c>
      <c r="L29" s="23"/>
      <c r="M29" s="23"/>
      <c r="N29" s="12"/>
      <c r="O29" s="12">
        <v>20.16667</v>
      </c>
      <c r="P29" s="12"/>
      <c r="Q29" s="12">
        <v>163.25</v>
      </c>
      <c r="R29" s="12"/>
      <c r="S29" s="12">
        <v>55.11</v>
      </c>
    </row>
    <row r="30" spans="1:19" x14ac:dyDescent="0.25">
      <c r="A30" s="11">
        <v>26</v>
      </c>
      <c r="B30" s="11">
        <v>73</v>
      </c>
      <c r="C30" s="11" t="s">
        <v>66</v>
      </c>
      <c r="D30" s="11" t="s">
        <v>67</v>
      </c>
      <c r="E30" s="12">
        <v>151.66667000000001</v>
      </c>
      <c r="F30" s="12"/>
      <c r="G30" s="23"/>
      <c r="H30" s="23"/>
      <c r="I30" s="12">
        <v>151.66667000000001</v>
      </c>
      <c r="J30" s="12"/>
      <c r="K30" s="12">
        <v>162.91667000000001</v>
      </c>
      <c r="L30" s="23"/>
      <c r="M30" s="23"/>
      <c r="N30" s="12"/>
      <c r="O30" s="12">
        <v>162.91667000000001</v>
      </c>
      <c r="P30" s="12"/>
      <c r="Q30" s="12">
        <v>162.91667000000001</v>
      </c>
      <c r="R30" s="12"/>
      <c r="S30" s="12">
        <v>54.97</v>
      </c>
    </row>
    <row r="31" spans="1:19" x14ac:dyDescent="0.25">
      <c r="A31" s="11">
        <v>27</v>
      </c>
      <c r="B31" s="11">
        <v>122</v>
      </c>
      <c r="C31" s="11" t="s">
        <v>158</v>
      </c>
      <c r="D31" s="11" t="s">
        <v>159</v>
      </c>
      <c r="E31" s="12">
        <v>110</v>
      </c>
      <c r="F31" s="12"/>
      <c r="G31" s="23"/>
      <c r="H31" s="23"/>
      <c r="I31" s="12">
        <v>110</v>
      </c>
      <c r="J31" s="12"/>
      <c r="K31" s="12">
        <v>162.25</v>
      </c>
      <c r="L31" s="23"/>
      <c r="M31" s="23"/>
      <c r="N31" s="12"/>
      <c r="O31" s="12">
        <v>162.25</v>
      </c>
      <c r="P31" s="12"/>
      <c r="Q31" s="12">
        <v>162.25</v>
      </c>
      <c r="R31" s="12"/>
      <c r="S31" s="12">
        <v>54.7</v>
      </c>
    </row>
    <row r="32" spans="1:19" x14ac:dyDescent="0.25">
      <c r="A32" s="11">
        <v>28</v>
      </c>
      <c r="B32" s="11">
        <v>64</v>
      </c>
      <c r="C32" s="11" t="s">
        <v>134</v>
      </c>
      <c r="D32" s="11" t="s">
        <v>135</v>
      </c>
      <c r="E32" s="12">
        <v>110</v>
      </c>
      <c r="F32" s="12"/>
      <c r="G32" s="23"/>
      <c r="H32" s="23"/>
      <c r="I32" s="12">
        <v>110</v>
      </c>
      <c r="J32" s="12"/>
      <c r="K32" s="12">
        <v>160.66667000000001</v>
      </c>
      <c r="L32" s="23"/>
      <c r="M32" s="23"/>
      <c r="N32" s="12"/>
      <c r="O32" s="12">
        <v>160.66667000000001</v>
      </c>
      <c r="P32" s="12"/>
      <c r="Q32" s="12">
        <v>160.66667000000001</v>
      </c>
      <c r="R32" s="12"/>
      <c r="S32" s="12">
        <v>54.04</v>
      </c>
    </row>
    <row r="33" spans="1:19" x14ac:dyDescent="0.25">
      <c r="A33" s="11">
        <v>29</v>
      </c>
      <c r="B33" s="11">
        <v>74</v>
      </c>
      <c r="C33" s="11" t="s">
        <v>46</v>
      </c>
      <c r="D33" s="11" t="s">
        <v>47</v>
      </c>
      <c r="E33" s="12">
        <v>159.83332999999999</v>
      </c>
      <c r="F33" s="12"/>
      <c r="G33" s="23"/>
      <c r="H33" s="23"/>
      <c r="I33" s="12">
        <v>159.83332999999999</v>
      </c>
      <c r="J33" s="12"/>
      <c r="K33" s="12">
        <v>30</v>
      </c>
      <c r="L33" s="23"/>
      <c r="M33" s="23"/>
      <c r="N33" s="12"/>
      <c r="O33" s="12">
        <v>30</v>
      </c>
      <c r="P33" s="12"/>
      <c r="Q33" s="12">
        <v>159.83332999999999</v>
      </c>
      <c r="R33" s="12"/>
      <c r="S33" s="12">
        <v>53.7</v>
      </c>
    </row>
    <row r="34" spans="1:19" x14ac:dyDescent="0.25">
      <c r="A34" s="11">
        <v>30</v>
      </c>
      <c r="B34" s="11">
        <v>103</v>
      </c>
      <c r="C34" s="11" t="s">
        <v>72</v>
      </c>
      <c r="D34" s="11" t="s">
        <v>73</v>
      </c>
      <c r="E34" s="12">
        <v>147.41667000000001</v>
      </c>
      <c r="F34" s="12"/>
      <c r="G34" s="23"/>
      <c r="H34" s="23"/>
      <c r="I34" s="12">
        <v>147.41667000000001</v>
      </c>
      <c r="J34" s="12"/>
      <c r="K34" s="12">
        <v>158.5</v>
      </c>
      <c r="L34" s="23"/>
      <c r="M34" s="23"/>
      <c r="N34" s="12"/>
      <c r="O34" s="12">
        <v>158.5</v>
      </c>
      <c r="P34" s="12"/>
      <c r="Q34" s="12">
        <v>158.5</v>
      </c>
      <c r="R34" s="12"/>
      <c r="S34" s="12">
        <v>53.15</v>
      </c>
    </row>
    <row r="35" spans="1:19" x14ac:dyDescent="0.25">
      <c r="A35" s="11">
        <v>31</v>
      </c>
      <c r="B35" s="11">
        <v>35</v>
      </c>
      <c r="C35" s="11" t="s">
        <v>140</v>
      </c>
      <c r="D35" s="11" t="s">
        <v>141</v>
      </c>
      <c r="E35" s="12">
        <v>158</v>
      </c>
      <c r="F35" s="12"/>
      <c r="G35" s="23"/>
      <c r="H35" s="23"/>
      <c r="I35" s="12">
        <v>158</v>
      </c>
      <c r="J35" s="12"/>
      <c r="K35" s="12"/>
      <c r="L35" s="23"/>
      <c r="M35" s="23"/>
      <c r="N35" s="12"/>
      <c r="O35" s="12"/>
      <c r="P35" s="12"/>
      <c r="Q35" s="12">
        <v>158</v>
      </c>
      <c r="R35" s="12"/>
      <c r="S35" s="12">
        <v>52.94</v>
      </c>
    </row>
    <row r="36" spans="1:19" x14ac:dyDescent="0.25">
      <c r="A36" s="11">
        <v>32</v>
      </c>
      <c r="B36" s="11">
        <v>27</v>
      </c>
      <c r="C36" s="11" t="s">
        <v>56</v>
      </c>
      <c r="D36" s="11" t="s">
        <v>57</v>
      </c>
      <c r="E36" s="12">
        <v>157.08332999999999</v>
      </c>
      <c r="F36" s="12"/>
      <c r="G36" s="23"/>
      <c r="H36" s="23"/>
      <c r="I36" s="12">
        <v>157.08332999999999</v>
      </c>
      <c r="J36" s="12"/>
      <c r="K36" s="12"/>
      <c r="L36" s="23"/>
      <c r="M36" s="23"/>
      <c r="N36" s="12"/>
      <c r="O36" s="12"/>
      <c r="P36" s="12"/>
      <c r="Q36" s="12">
        <v>157.08332999999999</v>
      </c>
      <c r="R36" s="12"/>
      <c r="S36" s="12">
        <v>52.56</v>
      </c>
    </row>
    <row r="37" spans="1:19" x14ac:dyDescent="0.25">
      <c r="A37" s="11">
        <v>33</v>
      </c>
      <c r="B37" s="11">
        <v>7</v>
      </c>
      <c r="C37" s="11" t="s">
        <v>38</v>
      </c>
      <c r="D37" s="11" t="s">
        <v>39</v>
      </c>
      <c r="E37" s="12">
        <v>151.41667000000001</v>
      </c>
      <c r="F37" s="12"/>
      <c r="G37" s="23"/>
      <c r="H37" s="23"/>
      <c r="I37" s="12">
        <v>151.41667000000001</v>
      </c>
      <c r="J37" s="12"/>
      <c r="K37" s="12">
        <v>156.91667000000001</v>
      </c>
      <c r="L37" s="23"/>
      <c r="M37" s="23"/>
      <c r="N37" s="12"/>
      <c r="O37" s="12">
        <v>156.91667000000001</v>
      </c>
      <c r="P37" s="12"/>
      <c r="Q37" s="12">
        <v>156.91667000000001</v>
      </c>
      <c r="R37" s="12"/>
      <c r="S37" s="12">
        <v>52.49</v>
      </c>
    </row>
    <row r="38" spans="1:19" x14ac:dyDescent="0.25">
      <c r="A38" s="11">
        <v>34</v>
      </c>
      <c r="B38" s="11">
        <v>70</v>
      </c>
      <c r="C38" s="11" t="s">
        <v>146</v>
      </c>
      <c r="D38" s="11" t="s">
        <v>147</v>
      </c>
      <c r="E38" s="12">
        <v>156.83332999999999</v>
      </c>
      <c r="F38" s="12"/>
      <c r="G38" s="23"/>
      <c r="H38" s="23"/>
      <c r="I38" s="12">
        <v>156.83332999999999</v>
      </c>
      <c r="J38" s="12"/>
      <c r="K38" s="12">
        <v>139</v>
      </c>
      <c r="L38" s="23"/>
      <c r="M38" s="23"/>
      <c r="N38" s="12"/>
      <c r="O38" s="12">
        <v>139</v>
      </c>
      <c r="P38" s="12"/>
      <c r="Q38" s="12">
        <v>156.83332999999999</v>
      </c>
      <c r="R38" s="12"/>
      <c r="S38" s="12">
        <v>52.46</v>
      </c>
    </row>
    <row r="39" spans="1:19" x14ac:dyDescent="0.25">
      <c r="A39" s="11">
        <v>35</v>
      </c>
      <c r="B39" s="11">
        <v>50</v>
      </c>
      <c r="C39" s="11" t="s">
        <v>28</v>
      </c>
      <c r="D39" s="11" t="s">
        <v>29</v>
      </c>
      <c r="E39" s="12">
        <v>153.41667000000001</v>
      </c>
      <c r="F39" s="12"/>
      <c r="G39" s="23"/>
      <c r="H39" s="23"/>
      <c r="I39" s="12">
        <v>153.41667000000001</v>
      </c>
      <c r="J39" s="12"/>
      <c r="K39" s="12">
        <v>110</v>
      </c>
      <c r="L39" s="23"/>
      <c r="M39" s="23"/>
      <c r="N39" s="12"/>
      <c r="O39" s="12">
        <v>110</v>
      </c>
      <c r="P39" s="12"/>
      <c r="Q39" s="12">
        <v>153.41667000000001</v>
      </c>
      <c r="R39" s="12"/>
      <c r="S39" s="12">
        <v>51.05</v>
      </c>
    </row>
    <row r="40" spans="1:19" x14ac:dyDescent="0.25">
      <c r="A40" s="11">
        <v>36</v>
      </c>
      <c r="B40" s="11">
        <v>83</v>
      </c>
      <c r="C40" s="11" t="s">
        <v>54</v>
      </c>
      <c r="D40" s="11" t="s">
        <v>55</v>
      </c>
      <c r="E40" s="12">
        <v>110</v>
      </c>
      <c r="F40" s="12"/>
      <c r="G40" s="23"/>
      <c r="H40" s="23"/>
      <c r="I40" s="12">
        <v>110</v>
      </c>
      <c r="J40" s="12"/>
      <c r="K40" s="12">
        <v>152.41667000000001</v>
      </c>
      <c r="L40" s="23"/>
      <c r="M40" s="23"/>
      <c r="N40" s="12"/>
      <c r="O40" s="12">
        <v>152.41667000000001</v>
      </c>
      <c r="P40" s="12"/>
      <c r="Q40" s="12">
        <v>152.41667000000001</v>
      </c>
      <c r="R40" s="12"/>
      <c r="S40" s="12">
        <v>50.63</v>
      </c>
    </row>
    <row r="41" spans="1:19" x14ac:dyDescent="0.25">
      <c r="A41" s="11">
        <v>37</v>
      </c>
      <c r="B41" s="11">
        <v>25</v>
      </c>
      <c r="C41" s="11" t="s">
        <v>74</v>
      </c>
      <c r="D41" s="11" t="s">
        <v>75</v>
      </c>
      <c r="E41" s="12">
        <v>145.25</v>
      </c>
      <c r="F41" s="12"/>
      <c r="G41" s="23"/>
      <c r="H41" s="23"/>
      <c r="I41" s="12">
        <v>145.25</v>
      </c>
      <c r="J41" s="12"/>
      <c r="K41" s="12">
        <v>152.33332999999999</v>
      </c>
      <c r="L41" s="23"/>
      <c r="M41" s="23"/>
      <c r="N41" s="12"/>
      <c r="O41" s="12">
        <v>152.33332999999999</v>
      </c>
      <c r="P41" s="12"/>
      <c r="Q41" s="12">
        <v>152.33332999999999</v>
      </c>
      <c r="R41" s="12"/>
      <c r="S41" s="12">
        <v>50.6</v>
      </c>
    </row>
    <row r="42" spans="1:19" x14ac:dyDescent="0.25">
      <c r="A42" s="11">
        <v>38</v>
      </c>
      <c r="B42" s="11">
        <v>38</v>
      </c>
      <c r="C42" s="11" t="s">
        <v>58</v>
      </c>
      <c r="D42" s="11" t="s">
        <v>59</v>
      </c>
      <c r="E42" s="12">
        <v>151.25</v>
      </c>
      <c r="F42" s="12"/>
      <c r="G42" s="23"/>
      <c r="H42" s="23"/>
      <c r="I42" s="12">
        <v>151.25</v>
      </c>
      <c r="J42" s="12"/>
      <c r="K42" s="12">
        <v>110</v>
      </c>
      <c r="L42" s="23"/>
      <c r="M42" s="23"/>
      <c r="N42" s="12"/>
      <c r="O42" s="12">
        <v>110</v>
      </c>
      <c r="P42" s="12"/>
      <c r="Q42" s="12">
        <v>151.25</v>
      </c>
      <c r="R42" s="12"/>
      <c r="S42" s="12">
        <v>50.15</v>
      </c>
    </row>
    <row r="43" spans="1:19" x14ac:dyDescent="0.25">
      <c r="A43" s="11">
        <v>39</v>
      </c>
      <c r="B43" s="11">
        <v>68</v>
      </c>
      <c r="C43" s="11" t="s">
        <v>48</v>
      </c>
      <c r="D43" s="11" t="s">
        <v>49</v>
      </c>
      <c r="E43" s="12">
        <v>149.75</v>
      </c>
      <c r="F43" s="12"/>
      <c r="G43" s="23"/>
      <c r="H43" s="23"/>
      <c r="I43" s="12">
        <v>149.75</v>
      </c>
      <c r="J43" s="12"/>
      <c r="K43" s="12">
        <v>110</v>
      </c>
      <c r="L43" s="23"/>
      <c r="M43" s="23"/>
      <c r="N43" s="12"/>
      <c r="O43" s="12">
        <v>110</v>
      </c>
      <c r="P43" s="12"/>
      <c r="Q43" s="12">
        <v>149.75</v>
      </c>
      <c r="R43" s="12"/>
      <c r="S43" s="12">
        <v>49.53</v>
      </c>
    </row>
    <row r="44" spans="1:19" x14ac:dyDescent="0.25">
      <c r="A44" s="11">
        <v>40</v>
      </c>
      <c r="B44" s="11">
        <v>104</v>
      </c>
      <c r="C44" s="11" t="s">
        <v>180</v>
      </c>
      <c r="D44" s="11" t="s">
        <v>181</v>
      </c>
      <c r="E44" s="12">
        <v>149.5</v>
      </c>
      <c r="F44" s="12"/>
      <c r="G44" s="23"/>
      <c r="H44" s="23"/>
      <c r="I44" s="12">
        <v>149.5</v>
      </c>
      <c r="J44" s="12"/>
      <c r="K44" s="12"/>
      <c r="L44" s="23"/>
      <c r="M44" s="23"/>
      <c r="N44" s="12"/>
      <c r="O44" s="12"/>
      <c r="P44" s="12"/>
      <c r="Q44" s="12">
        <v>149.5</v>
      </c>
      <c r="R44" s="12"/>
      <c r="S44" s="12">
        <v>49.43</v>
      </c>
    </row>
    <row r="45" spans="1:19" x14ac:dyDescent="0.25">
      <c r="A45" s="11">
        <v>41</v>
      </c>
      <c r="B45" s="11">
        <v>60</v>
      </c>
      <c r="C45" s="11" t="s">
        <v>82</v>
      </c>
      <c r="D45" s="11" t="s">
        <v>83</v>
      </c>
      <c r="E45" s="12">
        <v>120</v>
      </c>
      <c r="F45" s="12"/>
      <c r="G45" s="23"/>
      <c r="H45" s="23"/>
      <c r="I45" s="12">
        <v>120</v>
      </c>
      <c r="J45" s="12"/>
      <c r="K45" s="12">
        <v>147.83332999999999</v>
      </c>
      <c r="L45" s="23"/>
      <c r="M45" s="23"/>
      <c r="N45" s="12"/>
      <c r="O45" s="12">
        <v>147.83332999999999</v>
      </c>
      <c r="P45" s="12"/>
      <c r="Q45" s="12">
        <v>147.83332999999999</v>
      </c>
      <c r="R45" s="12"/>
      <c r="S45" s="12">
        <v>48.74</v>
      </c>
    </row>
    <row r="46" spans="1:19" x14ac:dyDescent="0.25">
      <c r="A46" s="11">
        <v>42</v>
      </c>
      <c r="B46" s="11">
        <v>87</v>
      </c>
      <c r="C46" s="11" t="s">
        <v>76</v>
      </c>
      <c r="D46" s="11" t="s">
        <v>77</v>
      </c>
      <c r="E46" s="12">
        <v>147.5</v>
      </c>
      <c r="F46" s="12"/>
      <c r="G46" s="23"/>
      <c r="H46" s="23"/>
      <c r="I46" s="12">
        <v>147.5</v>
      </c>
      <c r="J46" s="12"/>
      <c r="K46" s="12">
        <v>19.08333</v>
      </c>
      <c r="L46" s="23"/>
      <c r="M46" s="23"/>
      <c r="N46" s="12"/>
      <c r="O46" s="12">
        <v>19.08333</v>
      </c>
      <c r="P46" s="12"/>
      <c r="Q46" s="12">
        <v>147.5</v>
      </c>
      <c r="R46" s="12"/>
      <c r="S46" s="12">
        <v>48.6</v>
      </c>
    </row>
    <row r="47" spans="1:19" x14ac:dyDescent="0.25">
      <c r="A47" s="11">
        <v>43</v>
      </c>
      <c r="B47" s="11">
        <v>59</v>
      </c>
      <c r="C47" s="11" t="s">
        <v>138</v>
      </c>
      <c r="D47" s="11" t="s">
        <v>139</v>
      </c>
      <c r="E47" s="12">
        <v>120</v>
      </c>
      <c r="F47" s="12"/>
      <c r="G47" s="23"/>
      <c r="H47" s="23"/>
      <c r="I47" s="12">
        <v>120</v>
      </c>
      <c r="J47" s="12"/>
      <c r="K47" s="12">
        <v>147.25</v>
      </c>
      <c r="L47" s="23"/>
      <c r="M47" s="23"/>
      <c r="N47" s="12"/>
      <c r="O47" s="12">
        <v>147.25</v>
      </c>
      <c r="P47" s="12"/>
      <c r="Q47" s="12">
        <v>147.25</v>
      </c>
      <c r="R47" s="12"/>
      <c r="S47" s="12">
        <v>48.49</v>
      </c>
    </row>
    <row r="48" spans="1:19" x14ac:dyDescent="0.25">
      <c r="A48" s="11">
        <v>44</v>
      </c>
      <c r="B48" s="11">
        <v>36</v>
      </c>
      <c r="C48" s="11" t="s">
        <v>118</v>
      </c>
      <c r="D48" s="11" t="s">
        <v>119</v>
      </c>
      <c r="E48" s="12">
        <v>146.25</v>
      </c>
      <c r="F48" s="12"/>
      <c r="G48" s="23"/>
      <c r="H48" s="23"/>
      <c r="I48" s="12">
        <v>146.25</v>
      </c>
      <c r="J48" s="12"/>
      <c r="K48" s="12">
        <v>120</v>
      </c>
      <c r="L48" s="23"/>
      <c r="M48" s="23"/>
      <c r="N48" s="12"/>
      <c r="O48" s="12">
        <v>120</v>
      </c>
      <c r="P48" s="12"/>
      <c r="Q48" s="12">
        <v>146.25</v>
      </c>
      <c r="R48" s="12"/>
      <c r="S48" s="12">
        <v>48.08</v>
      </c>
    </row>
    <row r="49" spans="1:19" x14ac:dyDescent="0.25">
      <c r="A49" s="11">
        <v>45</v>
      </c>
      <c r="B49" s="11">
        <v>62</v>
      </c>
      <c r="C49" s="11" t="s">
        <v>126</v>
      </c>
      <c r="D49" s="11" t="s">
        <v>127</v>
      </c>
      <c r="E49" s="12">
        <v>110</v>
      </c>
      <c r="F49" s="12"/>
      <c r="G49" s="23"/>
      <c r="H49" s="23"/>
      <c r="I49" s="12">
        <v>110</v>
      </c>
      <c r="J49" s="12"/>
      <c r="K49" s="12">
        <v>142.75</v>
      </c>
      <c r="L49" s="23"/>
      <c r="M49" s="23"/>
      <c r="N49" s="12"/>
      <c r="O49" s="12">
        <v>142.75</v>
      </c>
      <c r="P49" s="12"/>
      <c r="Q49" s="12">
        <v>142.75</v>
      </c>
      <c r="R49" s="12"/>
      <c r="S49" s="12">
        <v>46.63</v>
      </c>
    </row>
    <row r="50" spans="1:19" x14ac:dyDescent="0.25">
      <c r="A50" s="11">
        <v>46</v>
      </c>
      <c r="B50" s="11">
        <v>19</v>
      </c>
      <c r="C50" s="11" t="s">
        <v>70</v>
      </c>
      <c r="D50" s="11" t="s">
        <v>71</v>
      </c>
      <c r="E50" s="12">
        <v>133.33332999999999</v>
      </c>
      <c r="F50" s="12"/>
      <c r="G50" s="23"/>
      <c r="H50" s="23"/>
      <c r="I50" s="12">
        <v>133.33332999999999</v>
      </c>
      <c r="J50" s="12"/>
      <c r="K50" s="12">
        <v>141.83332999999999</v>
      </c>
      <c r="L50" s="23"/>
      <c r="M50" s="23"/>
      <c r="N50" s="12"/>
      <c r="O50" s="12">
        <v>141.83332999999999</v>
      </c>
      <c r="P50" s="12"/>
      <c r="Q50" s="12">
        <v>141.83332999999999</v>
      </c>
      <c r="R50" s="12"/>
      <c r="S50" s="12">
        <v>46.25</v>
      </c>
    </row>
    <row r="51" spans="1:19" x14ac:dyDescent="0.25">
      <c r="A51" s="11">
        <v>47</v>
      </c>
      <c r="B51" s="11">
        <v>65</v>
      </c>
      <c r="C51" s="11" t="s">
        <v>176</v>
      </c>
      <c r="D51" s="11" t="s">
        <v>177</v>
      </c>
      <c r="E51" s="12">
        <v>110</v>
      </c>
      <c r="F51" s="12"/>
      <c r="G51" s="23"/>
      <c r="H51" s="23"/>
      <c r="I51" s="12">
        <v>110</v>
      </c>
      <c r="J51" s="12"/>
      <c r="K51" s="12">
        <v>138</v>
      </c>
      <c r="L51" s="23"/>
      <c r="M51" s="23"/>
      <c r="N51" s="12"/>
      <c r="O51" s="12">
        <v>138</v>
      </c>
      <c r="P51" s="12"/>
      <c r="Q51" s="12">
        <v>138</v>
      </c>
      <c r="R51" s="12"/>
      <c r="S51" s="12">
        <v>44.67</v>
      </c>
    </row>
    <row r="52" spans="1:19" x14ac:dyDescent="0.25">
      <c r="A52" s="11">
        <v>48</v>
      </c>
      <c r="B52" s="11">
        <v>97</v>
      </c>
      <c r="C52" s="11" t="s">
        <v>94</v>
      </c>
      <c r="D52" s="11" t="s">
        <v>95</v>
      </c>
      <c r="E52" s="12">
        <v>12.91667</v>
      </c>
      <c r="F52" s="12"/>
      <c r="G52" s="23"/>
      <c r="H52" s="23"/>
      <c r="I52" s="12">
        <v>12.91667</v>
      </c>
      <c r="J52" s="12"/>
      <c r="K52" s="12">
        <v>137.75</v>
      </c>
      <c r="L52" s="23"/>
      <c r="M52" s="23"/>
      <c r="N52" s="12"/>
      <c r="O52" s="12">
        <v>137.75</v>
      </c>
      <c r="P52" s="12"/>
      <c r="Q52" s="12">
        <v>137.75</v>
      </c>
      <c r="R52" s="12"/>
      <c r="S52" s="12">
        <v>44.57</v>
      </c>
    </row>
    <row r="53" spans="1:19" x14ac:dyDescent="0.25">
      <c r="A53" s="11">
        <v>49</v>
      </c>
      <c r="B53" s="11">
        <v>43</v>
      </c>
      <c r="C53" s="11" t="s">
        <v>34</v>
      </c>
      <c r="D53" s="11" t="s">
        <v>35</v>
      </c>
      <c r="E53" s="12">
        <v>133.5</v>
      </c>
      <c r="F53" s="12"/>
      <c r="G53" s="23"/>
      <c r="H53" s="23"/>
      <c r="I53" s="12">
        <v>133.5</v>
      </c>
      <c r="J53" s="12"/>
      <c r="K53" s="12">
        <v>131.91667000000001</v>
      </c>
      <c r="L53" s="23"/>
      <c r="M53" s="23"/>
      <c r="N53" s="12"/>
      <c r="O53" s="12">
        <v>131.91667000000001</v>
      </c>
      <c r="P53" s="12"/>
      <c r="Q53" s="12">
        <v>133.5</v>
      </c>
      <c r="R53" s="12"/>
      <c r="S53" s="12">
        <v>42.81</v>
      </c>
    </row>
    <row r="54" spans="1:19" x14ac:dyDescent="0.25">
      <c r="A54" s="11">
        <v>50</v>
      </c>
      <c r="B54" s="11">
        <v>57</v>
      </c>
      <c r="C54" s="11" t="s">
        <v>144</v>
      </c>
      <c r="D54" s="11" t="s">
        <v>145</v>
      </c>
      <c r="E54" s="12">
        <v>130</v>
      </c>
      <c r="F54" s="12"/>
      <c r="G54" s="23"/>
      <c r="H54" s="23"/>
      <c r="I54" s="12">
        <v>130</v>
      </c>
      <c r="J54" s="12"/>
      <c r="K54" s="12">
        <v>130</v>
      </c>
      <c r="L54" s="23"/>
      <c r="M54" s="23"/>
      <c r="N54" s="12"/>
      <c r="O54" s="12">
        <v>130</v>
      </c>
      <c r="P54" s="12"/>
      <c r="Q54" s="12">
        <v>130</v>
      </c>
      <c r="R54" s="12"/>
      <c r="S54" s="12">
        <v>41.36</v>
      </c>
    </row>
    <row r="55" spans="1:19" x14ac:dyDescent="0.25">
      <c r="A55" s="11">
        <v>51</v>
      </c>
      <c r="B55" s="11">
        <v>99</v>
      </c>
      <c r="C55" s="11" t="s">
        <v>92</v>
      </c>
      <c r="D55" s="11" t="s">
        <v>93</v>
      </c>
      <c r="E55" s="12">
        <v>130</v>
      </c>
      <c r="F55" s="12"/>
      <c r="G55" s="23"/>
      <c r="H55" s="23"/>
      <c r="I55" s="12">
        <v>130</v>
      </c>
      <c r="J55" s="12"/>
      <c r="K55" s="12">
        <v>120</v>
      </c>
      <c r="L55" s="23"/>
      <c r="M55" s="23"/>
      <c r="N55" s="12"/>
      <c r="O55" s="12">
        <v>120</v>
      </c>
      <c r="P55" s="12"/>
      <c r="Q55" s="12">
        <v>130</v>
      </c>
      <c r="R55" s="12"/>
      <c r="S55" s="12">
        <v>41.36</v>
      </c>
    </row>
    <row r="56" spans="1:19" x14ac:dyDescent="0.25">
      <c r="A56" s="11">
        <v>52</v>
      </c>
      <c r="B56" s="11">
        <v>21</v>
      </c>
      <c r="C56" s="11" t="s">
        <v>172</v>
      </c>
      <c r="D56" s="11" t="s">
        <v>173</v>
      </c>
      <c r="E56" s="12">
        <v>130</v>
      </c>
      <c r="F56" s="12"/>
      <c r="G56" s="23"/>
      <c r="H56" s="23"/>
      <c r="I56" s="12">
        <v>130</v>
      </c>
      <c r="J56" s="12"/>
      <c r="K56" s="12">
        <v>110</v>
      </c>
      <c r="L56" s="23"/>
      <c r="M56" s="23"/>
      <c r="N56" s="12"/>
      <c r="O56" s="12">
        <v>110</v>
      </c>
      <c r="P56" s="12"/>
      <c r="Q56" s="12">
        <v>130</v>
      </c>
      <c r="R56" s="12"/>
      <c r="S56" s="12">
        <v>41.36</v>
      </c>
    </row>
    <row r="57" spans="1:19" x14ac:dyDescent="0.25">
      <c r="A57" s="11">
        <v>53</v>
      </c>
      <c r="B57" s="11">
        <v>84</v>
      </c>
      <c r="C57" s="11" t="s">
        <v>112</v>
      </c>
      <c r="D57" s="11" t="s">
        <v>113</v>
      </c>
      <c r="E57" s="12">
        <v>130</v>
      </c>
      <c r="F57" s="12"/>
      <c r="G57" s="23"/>
      <c r="H57" s="23"/>
      <c r="I57" s="12">
        <v>130</v>
      </c>
      <c r="J57" s="12"/>
      <c r="K57" s="12">
        <v>80</v>
      </c>
      <c r="L57" s="23"/>
      <c r="M57" s="23"/>
      <c r="N57" s="12"/>
      <c r="O57" s="12">
        <v>80</v>
      </c>
      <c r="P57" s="12"/>
      <c r="Q57" s="12">
        <v>130</v>
      </c>
      <c r="R57" s="12"/>
      <c r="S57" s="12">
        <v>41.36</v>
      </c>
    </row>
    <row r="58" spans="1:19" x14ac:dyDescent="0.25">
      <c r="A58" s="11">
        <v>54</v>
      </c>
      <c r="B58" s="11">
        <v>10</v>
      </c>
      <c r="C58" s="11" t="s">
        <v>26</v>
      </c>
      <c r="D58" s="11" t="s">
        <v>27</v>
      </c>
      <c r="E58" s="12">
        <v>130</v>
      </c>
      <c r="F58" s="12"/>
      <c r="G58" s="23"/>
      <c r="H58" s="23"/>
      <c r="I58" s="12">
        <v>130</v>
      </c>
      <c r="J58" s="12"/>
      <c r="K58" s="12">
        <v>30</v>
      </c>
      <c r="L58" s="23"/>
      <c r="M58" s="23"/>
      <c r="N58" s="12"/>
      <c r="O58" s="12">
        <v>30</v>
      </c>
      <c r="P58" s="12"/>
      <c r="Q58" s="12">
        <v>130</v>
      </c>
      <c r="R58" s="12"/>
      <c r="S58" s="12">
        <v>41.36</v>
      </c>
    </row>
    <row r="59" spans="1:19" x14ac:dyDescent="0.25">
      <c r="A59" s="11">
        <v>55</v>
      </c>
      <c r="B59" s="11">
        <v>71</v>
      </c>
      <c r="C59" s="11" t="s">
        <v>186</v>
      </c>
      <c r="D59" s="11" t="s">
        <v>187</v>
      </c>
      <c r="E59" s="12">
        <v>130</v>
      </c>
      <c r="F59" s="12"/>
      <c r="G59" s="23"/>
      <c r="H59" s="23"/>
      <c r="I59" s="12">
        <v>130</v>
      </c>
      <c r="J59" s="12"/>
      <c r="K59" s="12"/>
      <c r="L59" s="23"/>
      <c r="M59" s="23"/>
      <c r="N59" s="12"/>
      <c r="O59" s="12"/>
      <c r="P59" s="12"/>
      <c r="Q59" s="12">
        <v>130</v>
      </c>
      <c r="R59" s="12"/>
      <c r="S59" s="12">
        <v>41.36</v>
      </c>
    </row>
    <row r="60" spans="1:19" x14ac:dyDescent="0.25">
      <c r="A60" s="11">
        <v>56</v>
      </c>
      <c r="B60" s="11">
        <v>51</v>
      </c>
      <c r="C60" s="11" t="s">
        <v>86</v>
      </c>
      <c r="D60" s="11" t="s">
        <v>87</v>
      </c>
      <c r="E60" s="12">
        <v>16.25</v>
      </c>
      <c r="F60" s="12"/>
      <c r="G60" s="23"/>
      <c r="H60" s="23"/>
      <c r="I60" s="12">
        <v>16.25</v>
      </c>
      <c r="J60" s="12"/>
      <c r="K60" s="12">
        <v>120</v>
      </c>
      <c r="L60" s="23"/>
      <c r="M60" s="23"/>
      <c r="N60" s="12"/>
      <c r="O60" s="12">
        <v>120</v>
      </c>
      <c r="P60" s="12"/>
      <c r="Q60" s="12">
        <v>120</v>
      </c>
      <c r="R60" s="12"/>
      <c r="S60" s="12">
        <v>37.22</v>
      </c>
    </row>
    <row r="61" spans="1:19" x14ac:dyDescent="0.25">
      <c r="A61" s="11">
        <v>57</v>
      </c>
      <c r="B61" s="11">
        <v>29</v>
      </c>
      <c r="C61" s="11" t="s">
        <v>160</v>
      </c>
      <c r="D61" s="11" t="s">
        <v>161</v>
      </c>
      <c r="E61" s="12">
        <v>13.33333</v>
      </c>
      <c r="F61" s="12"/>
      <c r="G61" s="23"/>
      <c r="H61" s="23"/>
      <c r="I61" s="12">
        <v>13.33333</v>
      </c>
      <c r="J61" s="12"/>
      <c r="K61" s="12">
        <v>120</v>
      </c>
      <c r="L61" s="23"/>
      <c r="M61" s="23"/>
      <c r="N61" s="12"/>
      <c r="O61" s="12">
        <v>120</v>
      </c>
      <c r="P61" s="12"/>
      <c r="Q61" s="12">
        <v>120</v>
      </c>
      <c r="R61" s="12"/>
      <c r="S61" s="12">
        <v>37.22</v>
      </c>
    </row>
    <row r="62" spans="1:19" x14ac:dyDescent="0.25">
      <c r="A62" s="11">
        <v>58</v>
      </c>
      <c r="B62" s="11">
        <v>44</v>
      </c>
      <c r="C62" s="11" t="s">
        <v>120</v>
      </c>
      <c r="D62" s="11" t="s">
        <v>121</v>
      </c>
      <c r="E62" s="12">
        <v>120</v>
      </c>
      <c r="F62" s="12"/>
      <c r="G62" s="23"/>
      <c r="H62" s="23"/>
      <c r="I62" s="12">
        <v>120</v>
      </c>
      <c r="J62" s="12"/>
      <c r="K62" s="12"/>
      <c r="L62" s="23"/>
      <c r="M62" s="23"/>
      <c r="N62" s="12"/>
      <c r="O62" s="12"/>
      <c r="P62" s="12"/>
      <c r="Q62" s="12">
        <v>120</v>
      </c>
      <c r="R62" s="12"/>
      <c r="S62" s="12">
        <v>37.22</v>
      </c>
    </row>
    <row r="63" spans="1:19" x14ac:dyDescent="0.25">
      <c r="A63" s="11">
        <v>59</v>
      </c>
      <c r="B63" s="11">
        <v>3</v>
      </c>
      <c r="C63" s="11" t="s">
        <v>80</v>
      </c>
      <c r="D63" s="11" t="s">
        <v>81</v>
      </c>
      <c r="E63" s="12">
        <v>110</v>
      </c>
      <c r="F63" s="12"/>
      <c r="G63" s="23"/>
      <c r="H63" s="23"/>
      <c r="I63" s="12">
        <v>110</v>
      </c>
      <c r="J63" s="12"/>
      <c r="K63" s="12">
        <v>110</v>
      </c>
      <c r="L63" s="23"/>
      <c r="M63" s="23"/>
      <c r="N63" s="12"/>
      <c r="O63" s="12">
        <v>110</v>
      </c>
      <c r="P63" s="12"/>
      <c r="Q63" s="12">
        <v>110</v>
      </c>
      <c r="R63" s="12"/>
      <c r="S63" s="12">
        <v>33.090000000000003</v>
      </c>
    </row>
    <row r="64" spans="1:19" x14ac:dyDescent="0.25">
      <c r="A64" s="11">
        <v>59</v>
      </c>
      <c r="B64" s="11">
        <v>31</v>
      </c>
      <c r="C64" s="11" t="s">
        <v>98</v>
      </c>
      <c r="D64" s="11" t="s">
        <v>99</v>
      </c>
      <c r="E64" s="12">
        <v>110</v>
      </c>
      <c r="F64" s="12"/>
      <c r="G64" s="23"/>
      <c r="H64" s="23"/>
      <c r="I64" s="12">
        <v>110</v>
      </c>
      <c r="J64" s="12"/>
      <c r="K64" s="12">
        <v>110</v>
      </c>
      <c r="L64" s="23"/>
      <c r="M64" s="23"/>
      <c r="N64" s="12"/>
      <c r="O64" s="12">
        <v>110</v>
      </c>
      <c r="P64" s="12"/>
      <c r="Q64" s="12">
        <v>110</v>
      </c>
      <c r="R64" s="12"/>
      <c r="S64" s="12">
        <v>33.090000000000003</v>
      </c>
    </row>
    <row r="65" spans="1:19" x14ac:dyDescent="0.25">
      <c r="A65" s="11">
        <v>59</v>
      </c>
      <c r="B65" s="11">
        <v>52</v>
      </c>
      <c r="C65" s="11" t="s">
        <v>100</v>
      </c>
      <c r="D65" s="11" t="s">
        <v>101</v>
      </c>
      <c r="E65" s="12">
        <v>110</v>
      </c>
      <c r="F65" s="12"/>
      <c r="G65" s="23"/>
      <c r="H65" s="23"/>
      <c r="I65" s="12">
        <v>110</v>
      </c>
      <c r="J65" s="12"/>
      <c r="K65" s="12">
        <v>110</v>
      </c>
      <c r="L65" s="23"/>
      <c r="M65" s="23"/>
      <c r="N65" s="12"/>
      <c r="O65" s="12">
        <v>110</v>
      </c>
      <c r="P65" s="12"/>
      <c r="Q65" s="12">
        <v>110</v>
      </c>
      <c r="R65" s="12"/>
      <c r="S65" s="12">
        <v>33.090000000000003</v>
      </c>
    </row>
    <row r="66" spans="1:19" x14ac:dyDescent="0.25">
      <c r="A66" s="11">
        <v>59</v>
      </c>
      <c r="B66" s="11">
        <v>77</v>
      </c>
      <c r="C66" s="11" t="s">
        <v>40</v>
      </c>
      <c r="D66" s="11" t="s">
        <v>41</v>
      </c>
      <c r="E66" s="12">
        <v>110</v>
      </c>
      <c r="F66" s="12"/>
      <c r="G66" s="23"/>
      <c r="H66" s="23"/>
      <c r="I66" s="12">
        <v>110</v>
      </c>
      <c r="J66" s="12"/>
      <c r="K66" s="12">
        <v>110</v>
      </c>
      <c r="L66" s="23"/>
      <c r="M66" s="23"/>
      <c r="N66" s="12"/>
      <c r="O66" s="12">
        <v>110</v>
      </c>
      <c r="P66" s="12"/>
      <c r="Q66" s="12">
        <v>110</v>
      </c>
      <c r="R66" s="12"/>
      <c r="S66" s="12">
        <v>33.090000000000003</v>
      </c>
    </row>
    <row r="67" spans="1:19" x14ac:dyDescent="0.25">
      <c r="A67" s="11">
        <v>59</v>
      </c>
      <c r="B67" s="11">
        <v>81</v>
      </c>
      <c r="C67" s="11" t="s">
        <v>36</v>
      </c>
      <c r="D67" s="11" t="s">
        <v>37</v>
      </c>
      <c r="E67" s="12">
        <v>110</v>
      </c>
      <c r="F67" s="12"/>
      <c r="G67" s="23"/>
      <c r="H67" s="23"/>
      <c r="I67" s="12">
        <v>110</v>
      </c>
      <c r="J67" s="12"/>
      <c r="K67" s="12">
        <v>110</v>
      </c>
      <c r="L67" s="23"/>
      <c r="M67" s="23"/>
      <c r="N67" s="12"/>
      <c r="O67" s="12">
        <v>110</v>
      </c>
      <c r="P67" s="12"/>
      <c r="Q67" s="12">
        <v>110</v>
      </c>
      <c r="R67" s="12"/>
      <c r="S67" s="12">
        <v>33.090000000000003</v>
      </c>
    </row>
    <row r="68" spans="1:19" x14ac:dyDescent="0.25">
      <c r="A68" s="11">
        <v>59</v>
      </c>
      <c r="B68" s="11">
        <v>95</v>
      </c>
      <c r="C68" s="11" t="s">
        <v>142</v>
      </c>
      <c r="D68" s="11" t="s">
        <v>143</v>
      </c>
      <c r="E68" s="12">
        <v>110</v>
      </c>
      <c r="F68" s="12"/>
      <c r="G68" s="23"/>
      <c r="H68" s="23"/>
      <c r="I68" s="12">
        <v>110</v>
      </c>
      <c r="J68" s="12"/>
      <c r="K68" s="12">
        <v>110</v>
      </c>
      <c r="L68" s="23"/>
      <c r="M68" s="23"/>
      <c r="N68" s="12"/>
      <c r="O68" s="12">
        <v>110</v>
      </c>
      <c r="P68" s="12"/>
      <c r="Q68" s="12">
        <v>110</v>
      </c>
      <c r="R68" s="12"/>
      <c r="S68" s="12">
        <v>33.090000000000003</v>
      </c>
    </row>
    <row r="69" spans="1:19" x14ac:dyDescent="0.25">
      <c r="A69" s="11">
        <v>65</v>
      </c>
      <c r="B69" s="11">
        <v>32</v>
      </c>
      <c r="C69" s="11" t="s">
        <v>128</v>
      </c>
      <c r="D69" s="11" t="s">
        <v>129</v>
      </c>
      <c r="E69" s="12">
        <v>110</v>
      </c>
      <c r="F69" s="12"/>
      <c r="G69" s="23"/>
      <c r="H69" s="23"/>
      <c r="I69" s="12">
        <v>110</v>
      </c>
      <c r="J69" s="12"/>
      <c r="K69" s="12">
        <v>30</v>
      </c>
      <c r="L69" s="23"/>
      <c r="M69" s="23"/>
      <c r="N69" s="12"/>
      <c r="O69" s="12">
        <v>30</v>
      </c>
      <c r="P69" s="12"/>
      <c r="Q69" s="12">
        <v>110</v>
      </c>
      <c r="R69" s="12"/>
      <c r="S69" s="12">
        <v>33.090000000000003</v>
      </c>
    </row>
    <row r="70" spans="1:19" x14ac:dyDescent="0.25">
      <c r="A70" s="11">
        <v>65</v>
      </c>
      <c r="B70" s="11">
        <v>86</v>
      </c>
      <c r="C70" s="11" t="s">
        <v>132</v>
      </c>
      <c r="D70" s="11" t="s">
        <v>133</v>
      </c>
      <c r="E70" s="12">
        <v>110</v>
      </c>
      <c r="F70" s="12"/>
      <c r="G70" s="23"/>
      <c r="H70" s="23"/>
      <c r="I70" s="12">
        <v>110</v>
      </c>
      <c r="J70" s="12"/>
      <c r="K70" s="12">
        <v>30</v>
      </c>
      <c r="L70" s="23"/>
      <c r="M70" s="23"/>
      <c r="N70" s="12"/>
      <c r="O70" s="12">
        <v>30</v>
      </c>
      <c r="P70" s="12"/>
      <c r="Q70" s="12">
        <v>110</v>
      </c>
      <c r="R70" s="12"/>
      <c r="S70" s="12">
        <v>33.090000000000003</v>
      </c>
    </row>
    <row r="71" spans="1:19" x14ac:dyDescent="0.25">
      <c r="A71" s="11">
        <v>67</v>
      </c>
      <c r="B71" s="11">
        <v>18</v>
      </c>
      <c r="C71" s="11" t="s">
        <v>68</v>
      </c>
      <c r="D71" s="11" t="s">
        <v>69</v>
      </c>
      <c r="E71" s="12">
        <v>22.83333</v>
      </c>
      <c r="F71" s="12"/>
      <c r="G71" s="23"/>
      <c r="H71" s="23"/>
      <c r="I71" s="12">
        <v>22.83333</v>
      </c>
      <c r="J71" s="12"/>
      <c r="K71" s="12">
        <v>110</v>
      </c>
      <c r="L71" s="23"/>
      <c r="M71" s="23"/>
      <c r="N71" s="12"/>
      <c r="O71" s="12">
        <v>110</v>
      </c>
      <c r="P71" s="12"/>
      <c r="Q71" s="12">
        <v>110</v>
      </c>
      <c r="R71" s="12"/>
      <c r="S71" s="12">
        <v>33.090000000000003</v>
      </c>
    </row>
    <row r="72" spans="1:19" x14ac:dyDescent="0.25">
      <c r="A72" s="11">
        <v>68</v>
      </c>
      <c r="B72" s="11">
        <v>82</v>
      </c>
      <c r="C72" s="11" t="s">
        <v>150</v>
      </c>
      <c r="D72" s="11" t="s">
        <v>151</v>
      </c>
      <c r="E72" s="12">
        <v>13.33333</v>
      </c>
      <c r="F72" s="12"/>
      <c r="G72" s="23"/>
      <c r="H72" s="23"/>
      <c r="I72" s="12">
        <v>13.33333</v>
      </c>
      <c r="J72" s="12"/>
      <c r="K72" s="12">
        <v>110</v>
      </c>
      <c r="L72" s="23"/>
      <c r="M72" s="23"/>
      <c r="N72" s="12"/>
      <c r="O72" s="12">
        <v>110</v>
      </c>
      <c r="P72" s="12"/>
      <c r="Q72" s="12">
        <v>110</v>
      </c>
      <c r="R72" s="12"/>
      <c r="S72" s="12">
        <v>33.090000000000003</v>
      </c>
    </row>
    <row r="73" spans="1:19" x14ac:dyDescent="0.25">
      <c r="A73" s="11">
        <v>69</v>
      </c>
      <c r="B73" s="11">
        <v>46</v>
      </c>
      <c r="C73" s="11" t="s">
        <v>104</v>
      </c>
      <c r="D73" s="11" t="s">
        <v>105</v>
      </c>
      <c r="E73" s="12">
        <v>110</v>
      </c>
      <c r="F73" s="12"/>
      <c r="G73" s="23"/>
      <c r="H73" s="23"/>
      <c r="I73" s="12">
        <v>110</v>
      </c>
      <c r="J73" s="12"/>
      <c r="K73" s="12"/>
      <c r="L73" s="23"/>
      <c r="M73" s="23"/>
      <c r="N73" s="12"/>
      <c r="O73" s="12"/>
      <c r="P73" s="12"/>
      <c r="Q73" s="12">
        <v>110</v>
      </c>
      <c r="R73" s="12"/>
      <c r="S73" s="12">
        <v>33.090000000000003</v>
      </c>
    </row>
    <row r="74" spans="1:19" x14ac:dyDescent="0.25">
      <c r="A74" s="11">
        <v>69</v>
      </c>
      <c r="B74" s="11">
        <v>101</v>
      </c>
      <c r="C74" s="11" t="s">
        <v>60</v>
      </c>
      <c r="D74" s="11" t="s">
        <v>61</v>
      </c>
      <c r="E74" s="12">
        <v>110</v>
      </c>
      <c r="F74" s="12"/>
      <c r="G74" s="23"/>
      <c r="H74" s="23"/>
      <c r="I74" s="12">
        <v>110</v>
      </c>
      <c r="J74" s="12"/>
      <c r="K74" s="12"/>
      <c r="L74" s="23"/>
      <c r="M74" s="23"/>
      <c r="N74" s="12"/>
      <c r="O74" s="12"/>
      <c r="P74" s="12"/>
      <c r="Q74" s="12">
        <v>110</v>
      </c>
      <c r="R74" s="12"/>
      <c r="S74" s="12">
        <v>33.090000000000003</v>
      </c>
    </row>
    <row r="75" spans="1:19" x14ac:dyDescent="0.25">
      <c r="A75" s="11">
        <v>71</v>
      </c>
      <c r="B75" s="11">
        <v>26</v>
      </c>
      <c r="C75" s="11" t="s">
        <v>152</v>
      </c>
      <c r="D75" s="11" t="s">
        <v>153</v>
      </c>
      <c r="E75" s="12">
        <v>80</v>
      </c>
      <c r="F75" s="12"/>
      <c r="G75" s="23"/>
      <c r="H75" s="23"/>
      <c r="I75" s="12">
        <v>80</v>
      </c>
      <c r="J75" s="12"/>
      <c r="K75" s="12">
        <v>30</v>
      </c>
      <c r="L75" s="23"/>
      <c r="M75" s="23"/>
      <c r="N75" s="12"/>
      <c r="O75" s="12">
        <v>30</v>
      </c>
      <c r="P75" s="12"/>
      <c r="Q75" s="12">
        <v>80</v>
      </c>
      <c r="R75" s="12"/>
      <c r="S75" s="12">
        <v>20.68</v>
      </c>
    </row>
    <row r="76" spans="1:19" x14ac:dyDescent="0.25">
      <c r="A76" s="11">
        <v>72</v>
      </c>
      <c r="B76" s="11">
        <v>30</v>
      </c>
      <c r="C76" s="11" t="s">
        <v>122</v>
      </c>
      <c r="D76" s="11" t="s">
        <v>123</v>
      </c>
      <c r="E76" s="12">
        <v>30</v>
      </c>
      <c r="F76" s="12"/>
      <c r="G76" s="23"/>
      <c r="H76" s="23"/>
      <c r="I76" s="12">
        <v>30</v>
      </c>
      <c r="J76" s="12"/>
      <c r="K76" s="12">
        <v>30</v>
      </c>
      <c r="L76" s="23"/>
      <c r="M76" s="23"/>
      <c r="N76" s="12"/>
      <c r="O76" s="12">
        <v>30</v>
      </c>
      <c r="P76" s="12"/>
      <c r="Q76" s="12">
        <v>30</v>
      </c>
      <c r="R76" s="12"/>
      <c r="S76" s="12">
        <v>0</v>
      </c>
    </row>
    <row r="77" spans="1:19" x14ac:dyDescent="0.25">
      <c r="A77" s="11">
        <v>73</v>
      </c>
      <c r="B77" s="11">
        <v>12</v>
      </c>
      <c r="C77" s="11" t="s">
        <v>130</v>
      </c>
      <c r="D77" s="11" t="s">
        <v>131</v>
      </c>
      <c r="E77" s="12">
        <v>14.58333</v>
      </c>
      <c r="F77" s="12"/>
      <c r="G77" s="23"/>
      <c r="H77" s="23"/>
      <c r="I77" s="12">
        <v>14.58333</v>
      </c>
      <c r="J77" s="12"/>
      <c r="K77" s="12">
        <v>30</v>
      </c>
      <c r="L77" s="23"/>
      <c r="M77" s="23"/>
      <c r="N77" s="12"/>
      <c r="O77" s="12">
        <v>30</v>
      </c>
      <c r="P77" s="12"/>
      <c r="Q77" s="12">
        <v>30</v>
      </c>
      <c r="R77" s="12"/>
      <c r="S77" s="12">
        <v>0</v>
      </c>
    </row>
    <row r="78" spans="1:19" x14ac:dyDescent="0.25">
      <c r="A78" s="11">
        <v>74</v>
      </c>
      <c r="B78" s="11">
        <v>96</v>
      </c>
      <c r="C78" s="11" t="s">
        <v>148</v>
      </c>
      <c r="D78" s="11" t="s">
        <v>149</v>
      </c>
      <c r="E78" s="12">
        <v>30</v>
      </c>
      <c r="F78" s="12"/>
      <c r="G78" s="23"/>
      <c r="H78" s="23"/>
      <c r="I78" s="12">
        <v>30</v>
      </c>
      <c r="J78" s="12"/>
      <c r="K78" s="12">
        <v>12.91667</v>
      </c>
      <c r="L78" s="23"/>
      <c r="M78" s="23"/>
      <c r="N78" s="12"/>
      <c r="O78" s="12">
        <v>12.91667</v>
      </c>
      <c r="P78" s="12"/>
      <c r="Q78" s="12">
        <v>30</v>
      </c>
      <c r="R78" s="12"/>
      <c r="S78" s="12">
        <v>0</v>
      </c>
    </row>
    <row r="79" spans="1:19" x14ac:dyDescent="0.25">
      <c r="A79" s="11">
        <v>75</v>
      </c>
      <c r="B79" s="11">
        <v>110</v>
      </c>
      <c r="C79" s="11" t="s">
        <v>182</v>
      </c>
      <c r="D79" s="11" t="s">
        <v>183</v>
      </c>
      <c r="E79" s="12">
        <v>12.75</v>
      </c>
      <c r="F79" s="12"/>
      <c r="G79" s="23"/>
      <c r="H79" s="23"/>
      <c r="I79" s="12">
        <v>12.75</v>
      </c>
      <c r="J79" s="12"/>
      <c r="K79" s="12">
        <v>30</v>
      </c>
      <c r="L79" s="23"/>
      <c r="M79" s="23"/>
      <c r="N79" s="12"/>
      <c r="O79" s="12">
        <v>30</v>
      </c>
      <c r="P79" s="12"/>
      <c r="Q79" s="12">
        <v>30</v>
      </c>
      <c r="R79" s="12"/>
      <c r="S79" s="12">
        <v>0</v>
      </c>
    </row>
    <row r="80" spans="1:19" x14ac:dyDescent="0.25">
      <c r="A80" s="11">
        <v>76</v>
      </c>
      <c r="B80" s="11">
        <v>15</v>
      </c>
      <c r="C80" s="11" t="s">
        <v>190</v>
      </c>
      <c r="D80" s="11" t="s">
        <v>191</v>
      </c>
      <c r="E80" s="12"/>
      <c r="F80" s="12"/>
      <c r="G80" s="23"/>
      <c r="H80" s="23"/>
      <c r="I80" s="12"/>
      <c r="J80" s="12"/>
      <c r="K80" s="12"/>
      <c r="L80" s="23"/>
      <c r="M80" s="23"/>
      <c r="N80" s="12"/>
      <c r="O80" s="12"/>
      <c r="P80" s="12"/>
      <c r="Q80" s="12"/>
      <c r="R80" s="12"/>
      <c r="S80" s="12">
        <v>0</v>
      </c>
    </row>
    <row r="81" spans="1:19" x14ac:dyDescent="0.25">
      <c r="A81" s="11">
        <v>76</v>
      </c>
      <c r="B81" s="11">
        <v>17</v>
      </c>
      <c r="C81" s="11" t="s">
        <v>164</v>
      </c>
      <c r="D81" s="11" t="s">
        <v>165</v>
      </c>
      <c r="E81" s="12"/>
      <c r="F81" s="12"/>
      <c r="G81" s="23"/>
      <c r="H81" s="23"/>
      <c r="I81" s="12"/>
      <c r="J81" s="12"/>
      <c r="K81" s="12"/>
      <c r="L81" s="23"/>
      <c r="M81" s="23"/>
      <c r="N81" s="12"/>
      <c r="O81" s="12"/>
      <c r="P81" s="12"/>
      <c r="Q81" s="12"/>
      <c r="R81" s="12"/>
      <c r="S81" s="12">
        <v>0</v>
      </c>
    </row>
    <row r="82" spans="1:19" x14ac:dyDescent="0.25">
      <c r="A82" s="11">
        <v>76</v>
      </c>
      <c r="B82" s="11">
        <v>40</v>
      </c>
      <c r="C82" s="11" t="s">
        <v>124</v>
      </c>
      <c r="D82" s="11" t="s">
        <v>125</v>
      </c>
      <c r="E82" s="12"/>
      <c r="F82" s="12"/>
      <c r="G82" s="23"/>
      <c r="H82" s="23"/>
      <c r="I82" s="12"/>
      <c r="J82" s="12"/>
      <c r="K82" s="12"/>
      <c r="L82" s="23"/>
      <c r="M82" s="23"/>
      <c r="N82" s="12"/>
      <c r="O82" s="12"/>
      <c r="P82" s="12"/>
      <c r="Q82" s="12"/>
      <c r="R82" s="12"/>
      <c r="S82" s="12">
        <v>0</v>
      </c>
    </row>
    <row r="83" spans="1:19" x14ac:dyDescent="0.25">
      <c r="A83" s="11">
        <v>76</v>
      </c>
      <c r="B83" s="11">
        <v>42</v>
      </c>
      <c r="C83" s="11" t="s">
        <v>88</v>
      </c>
      <c r="D83" s="11" t="s">
        <v>89</v>
      </c>
      <c r="E83" s="12"/>
      <c r="F83" s="12"/>
      <c r="G83" s="23"/>
      <c r="H83" s="23"/>
      <c r="I83" s="12"/>
      <c r="J83" s="12"/>
      <c r="K83" s="12"/>
      <c r="L83" s="23"/>
      <c r="M83" s="23"/>
      <c r="N83" s="12"/>
      <c r="O83" s="12"/>
      <c r="P83" s="12"/>
      <c r="Q83" s="12"/>
      <c r="R83" s="12"/>
      <c r="S83" s="12">
        <v>0</v>
      </c>
    </row>
    <row r="84" spans="1:19" x14ac:dyDescent="0.25">
      <c r="A84" s="11">
        <v>76</v>
      </c>
      <c r="B84" s="11">
        <v>55</v>
      </c>
      <c r="C84" s="11" t="s">
        <v>166</v>
      </c>
      <c r="D84" s="11" t="s">
        <v>167</v>
      </c>
      <c r="E84" s="12">
        <v>30</v>
      </c>
      <c r="F84" s="12"/>
      <c r="G84" s="23"/>
      <c r="H84" s="23"/>
      <c r="I84" s="12">
        <v>30</v>
      </c>
      <c r="J84" s="12"/>
      <c r="K84" s="12"/>
      <c r="L84" s="23"/>
      <c r="M84" s="23"/>
      <c r="N84" s="12"/>
      <c r="O84" s="12"/>
      <c r="P84" s="12"/>
      <c r="Q84" s="12">
        <v>30</v>
      </c>
      <c r="R84" s="12"/>
      <c r="S84" s="12">
        <v>0</v>
      </c>
    </row>
    <row r="85" spans="1:19" x14ac:dyDescent="0.25">
      <c r="A85" s="11">
        <v>76</v>
      </c>
      <c r="B85" s="11">
        <v>58</v>
      </c>
      <c r="C85" s="11" t="s">
        <v>178</v>
      </c>
      <c r="D85" s="11" t="s">
        <v>179</v>
      </c>
      <c r="E85" s="12"/>
      <c r="F85" s="12"/>
      <c r="G85" s="23"/>
      <c r="H85" s="23"/>
      <c r="I85" s="12"/>
      <c r="J85" s="12"/>
      <c r="K85" s="12"/>
      <c r="L85" s="23"/>
      <c r="M85" s="23"/>
      <c r="N85" s="12"/>
      <c r="O85" s="12"/>
      <c r="P85" s="12"/>
      <c r="Q85" s="12"/>
      <c r="R85" s="12"/>
      <c r="S85" s="12">
        <v>0</v>
      </c>
    </row>
    <row r="86" spans="1:19" x14ac:dyDescent="0.25">
      <c r="A86" s="11">
        <v>76</v>
      </c>
      <c r="B86" s="11">
        <v>61</v>
      </c>
      <c r="C86" s="11" t="s">
        <v>174</v>
      </c>
      <c r="D86" s="11" t="s">
        <v>175</v>
      </c>
      <c r="E86" s="12"/>
      <c r="F86" s="12"/>
      <c r="G86" s="23"/>
      <c r="H86" s="23"/>
      <c r="I86" s="12"/>
      <c r="J86" s="12"/>
      <c r="K86" s="12"/>
      <c r="L86" s="23"/>
      <c r="M86" s="23"/>
      <c r="N86" s="12"/>
      <c r="O86" s="12"/>
      <c r="P86" s="12"/>
      <c r="Q86" s="12"/>
      <c r="R86" s="12"/>
      <c r="S86" s="12">
        <v>0</v>
      </c>
    </row>
    <row r="87" spans="1:19" x14ac:dyDescent="0.25">
      <c r="A87" s="11">
        <v>76</v>
      </c>
      <c r="B87" s="11">
        <v>67</v>
      </c>
      <c r="C87" s="11" t="s">
        <v>184</v>
      </c>
      <c r="D87" s="11" t="s">
        <v>185</v>
      </c>
      <c r="E87" s="12"/>
      <c r="F87" s="12"/>
      <c r="G87" s="23"/>
      <c r="H87" s="23"/>
      <c r="I87" s="12"/>
      <c r="J87" s="12"/>
      <c r="K87" s="12"/>
      <c r="L87" s="23"/>
      <c r="M87" s="23"/>
      <c r="N87" s="12"/>
      <c r="O87" s="12"/>
      <c r="P87" s="12"/>
      <c r="Q87" s="12"/>
      <c r="R87" s="12"/>
      <c r="S87" s="12">
        <v>0</v>
      </c>
    </row>
    <row r="88" spans="1:19" x14ac:dyDescent="0.25">
      <c r="A88" s="11">
        <v>76</v>
      </c>
      <c r="B88" s="11">
        <v>72</v>
      </c>
      <c r="C88" s="11" t="s">
        <v>110</v>
      </c>
      <c r="D88" s="11" t="s">
        <v>111</v>
      </c>
      <c r="E88" s="12"/>
      <c r="F88" s="12"/>
      <c r="G88" s="23"/>
      <c r="H88" s="23"/>
      <c r="I88" s="12"/>
      <c r="J88" s="12"/>
      <c r="K88" s="12"/>
      <c r="L88" s="23"/>
      <c r="M88" s="23"/>
      <c r="N88" s="12"/>
      <c r="O88" s="12"/>
      <c r="P88" s="12"/>
      <c r="Q88" s="12"/>
      <c r="R88" s="12"/>
      <c r="S88" s="12">
        <v>0</v>
      </c>
    </row>
    <row r="89" spans="1:19" x14ac:dyDescent="0.25">
      <c r="A89" s="11">
        <v>76</v>
      </c>
      <c r="B89" s="11">
        <v>76</v>
      </c>
      <c r="C89" s="11" t="s">
        <v>196</v>
      </c>
      <c r="D89" s="11" t="s">
        <v>197</v>
      </c>
      <c r="E89" s="12"/>
      <c r="F89" s="12"/>
      <c r="G89" s="23"/>
      <c r="H89" s="23"/>
      <c r="I89" s="12"/>
      <c r="J89" s="12"/>
      <c r="K89" s="12"/>
      <c r="L89" s="23"/>
      <c r="M89" s="23"/>
      <c r="N89" s="12"/>
      <c r="O89" s="12"/>
      <c r="P89" s="12"/>
      <c r="Q89" s="12"/>
      <c r="R89" s="12"/>
      <c r="S89" s="12">
        <v>0</v>
      </c>
    </row>
    <row r="90" spans="1:19" x14ac:dyDescent="0.25">
      <c r="A90" s="11">
        <v>76</v>
      </c>
      <c r="B90" s="11">
        <v>78</v>
      </c>
      <c r="C90" s="11" t="s">
        <v>168</v>
      </c>
      <c r="D90" s="11" t="s">
        <v>169</v>
      </c>
      <c r="E90" s="12"/>
      <c r="F90" s="12"/>
      <c r="G90" s="23"/>
      <c r="H90" s="23"/>
      <c r="I90" s="12"/>
      <c r="J90" s="12"/>
      <c r="K90" s="12"/>
      <c r="L90" s="23"/>
      <c r="M90" s="23"/>
      <c r="N90" s="12"/>
      <c r="O90" s="12"/>
      <c r="P90" s="12"/>
      <c r="Q90" s="12"/>
      <c r="R90" s="12"/>
      <c r="S90" s="12">
        <v>0</v>
      </c>
    </row>
    <row r="91" spans="1:19" x14ac:dyDescent="0.25">
      <c r="A91" s="11">
        <v>76</v>
      </c>
      <c r="B91" s="11">
        <v>80</v>
      </c>
      <c r="C91" s="11" t="s">
        <v>170</v>
      </c>
      <c r="D91" s="11" t="s">
        <v>171</v>
      </c>
      <c r="E91" s="12"/>
      <c r="F91" s="12"/>
      <c r="G91" s="23"/>
      <c r="H91" s="23"/>
      <c r="I91" s="12"/>
      <c r="J91" s="12"/>
      <c r="K91" s="12"/>
      <c r="L91" s="23"/>
      <c r="M91" s="23"/>
      <c r="N91" s="12"/>
      <c r="O91" s="12"/>
      <c r="P91" s="12"/>
      <c r="Q91" s="12"/>
      <c r="R91" s="12"/>
      <c r="S91" s="12">
        <v>0</v>
      </c>
    </row>
    <row r="92" spans="1:19" x14ac:dyDescent="0.25">
      <c r="A92" s="11">
        <v>76</v>
      </c>
      <c r="B92" s="11">
        <v>90</v>
      </c>
      <c r="C92" s="11" t="s">
        <v>194</v>
      </c>
      <c r="D92" s="11" t="s">
        <v>195</v>
      </c>
      <c r="E92" s="12"/>
      <c r="F92" s="12"/>
      <c r="G92" s="23"/>
      <c r="H92" s="23"/>
      <c r="I92" s="12"/>
      <c r="J92" s="12"/>
      <c r="K92" s="12"/>
      <c r="L92" s="23"/>
      <c r="M92" s="23"/>
      <c r="N92" s="12"/>
      <c r="O92" s="12"/>
      <c r="P92" s="12"/>
      <c r="Q92" s="12"/>
      <c r="R92" s="12"/>
      <c r="S92" s="12">
        <v>0</v>
      </c>
    </row>
    <row r="93" spans="1:19" x14ac:dyDescent="0.25">
      <c r="A93" s="11">
        <v>76</v>
      </c>
      <c r="B93" s="11">
        <v>91</v>
      </c>
      <c r="C93" s="11" t="s">
        <v>188</v>
      </c>
      <c r="D93" s="11" t="s">
        <v>189</v>
      </c>
      <c r="E93" s="12"/>
      <c r="F93" s="12"/>
      <c r="G93" s="23"/>
      <c r="H93" s="23"/>
      <c r="I93" s="12"/>
      <c r="J93" s="12"/>
      <c r="K93" s="12"/>
      <c r="L93" s="23"/>
      <c r="M93" s="23"/>
      <c r="N93" s="12"/>
      <c r="O93" s="12"/>
      <c r="P93" s="12"/>
      <c r="Q93" s="12"/>
      <c r="R93" s="12"/>
      <c r="S93" s="12">
        <v>0</v>
      </c>
    </row>
    <row r="94" spans="1:19" x14ac:dyDescent="0.25">
      <c r="A94" s="11">
        <v>76</v>
      </c>
      <c r="B94" s="11">
        <v>94</v>
      </c>
      <c r="C94" s="11" t="s">
        <v>192</v>
      </c>
      <c r="D94" s="11" t="s">
        <v>193</v>
      </c>
      <c r="E94" s="12"/>
      <c r="F94" s="12"/>
      <c r="G94" s="23"/>
      <c r="H94" s="23"/>
      <c r="I94" s="12"/>
      <c r="J94" s="12"/>
      <c r="K94" s="12"/>
      <c r="L94" s="23"/>
      <c r="M94" s="23"/>
      <c r="N94" s="12"/>
      <c r="O94" s="12"/>
      <c r="P94" s="12"/>
      <c r="Q94" s="12"/>
      <c r="R94" s="12"/>
      <c r="S94" s="12">
        <v>0</v>
      </c>
    </row>
    <row r="95" spans="1:19" x14ac:dyDescent="0.25">
      <c r="A95" s="11"/>
      <c r="B95" s="11">
        <v>14</v>
      </c>
      <c r="C95" s="11" t="s">
        <v>203</v>
      </c>
      <c r="D95" s="11" t="s">
        <v>204</v>
      </c>
      <c r="E95" s="12"/>
      <c r="F95" s="12"/>
      <c r="G95" s="23"/>
      <c r="H95" s="23"/>
      <c r="I95" s="12"/>
      <c r="J95" s="12"/>
      <c r="K95" s="12"/>
      <c r="L95" s="23"/>
      <c r="M95" s="23"/>
      <c r="N95" s="12"/>
      <c r="O95" s="12"/>
      <c r="P95" s="12"/>
      <c r="Q95" s="12"/>
      <c r="R95" s="12"/>
      <c r="S95" s="12">
        <v>0</v>
      </c>
    </row>
    <row r="96" spans="1:19" x14ac:dyDescent="0.25">
      <c r="A96" s="11"/>
      <c r="B96" s="11">
        <v>16</v>
      </c>
      <c r="C96" s="11" t="s">
        <v>205</v>
      </c>
      <c r="D96" s="11" t="s">
        <v>206</v>
      </c>
      <c r="E96" s="12"/>
      <c r="F96" s="12"/>
      <c r="G96" s="23"/>
      <c r="H96" s="23"/>
      <c r="I96" s="12"/>
      <c r="J96" s="12"/>
      <c r="K96" s="12"/>
      <c r="L96" s="23"/>
      <c r="M96" s="23"/>
      <c r="N96" s="12"/>
      <c r="O96" s="12"/>
      <c r="P96" s="12"/>
      <c r="Q96" s="12"/>
      <c r="R96" s="12"/>
      <c r="S96" s="12">
        <v>0</v>
      </c>
    </row>
    <row r="97" spans="1:19" x14ac:dyDescent="0.25">
      <c r="A97" s="11"/>
      <c r="B97" s="11">
        <v>49</v>
      </c>
      <c r="C97" s="11" t="s">
        <v>211</v>
      </c>
      <c r="D97" s="11" t="s">
        <v>212</v>
      </c>
      <c r="E97" s="12"/>
      <c r="F97" s="12"/>
      <c r="G97" s="23"/>
      <c r="H97" s="23"/>
      <c r="I97" s="12"/>
      <c r="J97" s="12"/>
      <c r="K97" s="12"/>
      <c r="L97" s="23"/>
      <c r="M97" s="23"/>
      <c r="N97" s="12"/>
      <c r="O97" s="12"/>
      <c r="P97" s="12"/>
      <c r="Q97" s="12"/>
      <c r="R97" s="12"/>
      <c r="S97" s="12">
        <v>0</v>
      </c>
    </row>
    <row r="98" spans="1:19" x14ac:dyDescent="0.25">
      <c r="A98" s="11"/>
      <c r="B98" s="11">
        <v>11</v>
      </c>
      <c r="C98" s="11" t="s">
        <v>198</v>
      </c>
      <c r="D98" s="11" t="s">
        <v>199</v>
      </c>
      <c r="E98" s="12"/>
      <c r="F98" s="12"/>
      <c r="G98" s="23"/>
      <c r="H98" s="23"/>
      <c r="I98" s="12"/>
      <c r="J98" s="12"/>
      <c r="K98" s="12"/>
      <c r="L98" s="23"/>
      <c r="M98" s="23"/>
      <c r="N98" s="12"/>
      <c r="O98" s="12"/>
      <c r="P98" s="12"/>
      <c r="Q98" s="12"/>
      <c r="R98" s="12"/>
      <c r="S98" s="12">
        <v>0</v>
      </c>
    </row>
    <row r="99" spans="1:19" x14ac:dyDescent="0.25">
      <c r="A99" s="11"/>
      <c r="B99" s="11">
        <v>13</v>
      </c>
      <c r="C99" s="11" t="s">
        <v>201</v>
      </c>
      <c r="D99" s="11" t="s">
        <v>202</v>
      </c>
      <c r="E99" s="12"/>
      <c r="F99" s="12"/>
      <c r="G99" s="23"/>
      <c r="H99" s="23"/>
      <c r="I99" s="12"/>
      <c r="J99" s="12"/>
      <c r="K99" s="12"/>
      <c r="L99" s="23"/>
      <c r="M99" s="23"/>
      <c r="N99" s="12"/>
      <c r="O99" s="12"/>
      <c r="P99" s="12"/>
      <c r="Q99" s="12"/>
      <c r="R99" s="12"/>
      <c r="S99" s="12">
        <v>0</v>
      </c>
    </row>
    <row r="100" spans="1:19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12"/>
      <c r="G100" s="23"/>
      <c r="H100" s="23"/>
      <c r="I100" s="12"/>
      <c r="J100" s="12"/>
      <c r="K100" s="12"/>
      <c r="L100" s="23"/>
      <c r="M100" s="23"/>
      <c r="N100" s="12"/>
      <c r="O100" s="12"/>
      <c r="P100" s="12"/>
      <c r="Q100" s="12"/>
      <c r="R100" s="12"/>
      <c r="S100" s="12">
        <v>0</v>
      </c>
    </row>
    <row r="101" spans="1:19" x14ac:dyDescent="0.25">
      <c r="A101" s="11"/>
      <c r="B101" s="11">
        <v>47</v>
      </c>
      <c r="C101" s="11" t="s">
        <v>209</v>
      </c>
      <c r="D101" s="11" t="s">
        <v>210</v>
      </c>
      <c r="E101" s="12"/>
      <c r="F101" s="12"/>
      <c r="G101" s="23"/>
      <c r="H101" s="23"/>
      <c r="I101" s="12"/>
      <c r="J101" s="12"/>
      <c r="K101" s="12"/>
      <c r="L101" s="23"/>
      <c r="M101" s="23"/>
      <c r="N101" s="12"/>
      <c r="O101" s="12"/>
      <c r="P101" s="12"/>
      <c r="Q101" s="12"/>
      <c r="R101" s="12"/>
      <c r="S101" s="12">
        <v>0</v>
      </c>
    </row>
    <row r="102" spans="1:19" x14ac:dyDescent="0.25">
      <c r="A102" s="11"/>
      <c r="B102" s="11">
        <v>53</v>
      </c>
      <c r="C102" s="11" t="s">
        <v>213</v>
      </c>
      <c r="D102" s="11" t="s">
        <v>214</v>
      </c>
      <c r="E102" s="12"/>
      <c r="F102" s="12"/>
      <c r="G102" s="23"/>
      <c r="H102" s="23"/>
      <c r="I102" s="12"/>
      <c r="J102" s="12"/>
      <c r="K102" s="12"/>
      <c r="L102" s="23"/>
      <c r="M102" s="23"/>
      <c r="N102" s="12"/>
      <c r="O102" s="12"/>
      <c r="P102" s="12"/>
      <c r="Q102" s="12"/>
      <c r="R102" s="12"/>
      <c r="S102" s="12">
        <v>0</v>
      </c>
    </row>
    <row r="103" spans="1:19" x14ac:dyDescent="0.25">
      <c r="A103" s="11"/>
      <c r="B103" s="11">
        <v>63</v>
      </c>
      <c r="C103" s="11" t="s">
        <v>215</v>
      </c>
      <c r="D103" s="11" t="s">
        <v>216</v>
      </c>
      <c r="E103" s="12"/>
      <c r="F103" s="12"/>
      <c r="G103" s="23"/>
      <c r="H103" s="23"/>
      <c r="I103" s="12"/>
      <c r="J103" s="12"/>
      <c r="K103" s="12"/>
      <c r="L103" s="23"/>
      <c r="M103" s="23"/>
      <c r="N103" s="12"/>
      <c r="O103" s="12"/>
      <c r="P103" s="12"/>
      <c r="Q103" s="12"/>
      <c r="R103" s="12"/>
      <c r="S103" s="12">
        <v>0</v>
      </c>
    </row>
    <row r="104" spans="1:19" x14ac:dyDescent="0.25">
      <c r="A104" s="11"/>
      <c r="B104" s="11">
        <v>66</v>
      </c>
      <c r="C104" s="11" t="s">
        <v>217</v>
      </c>
      <c r="D104" s="11" t="s">
        <v>218</v>
      </c>
      <c r="E104" s="12"/>
      <c r="F104" s="12"/>
      <c r="G104" s="23"/>
      <c r="H104" s="23"/>
      <c r="I104" s="12"/>
      <c r="J104" s="12"/>
      <c r="K104" s="12"/>
      <c r="L104" s="23"/>
      <c r="M104" s="23"/>
      <c r="N104" s="12"/>
      <c r="O104" s="12"/>
      <c r="P104" s="12"/>
      <c r="Q104" s="12"/>
      <c r="R104" s="12"/>
      <c r="S104" s="12">
        <v>0</v>
      </c>
    </row>
    <row r="105" spans="1:19" x14ac:dyDescent="0.25">
      <c r="A105" s="11"/>
      <c r="B105" s="11">
        <v>69</v>
      </c>
      <c r="C105" s="11" t="s">
        <v>219</v>
      </c>
      <c r="D105" s="11" t="s">
        <v>220</v>
      </c>
      <c r="E105" s="12"/>
      <c r="F105" s="12"/>
      <c r="G105" s="23"/>
      <c r="H105" s="23"/>
      <c r="I105" s="12"/>
      <c r="J105" s="12"/>
      <c r="K105" s="12"/>
      <c r="L105" s="23"/>
      <c r="M105" s="23"/>
      <c r="N105" s="12"/>
      <c r="O105" s="12"/>
      <c r="P105" s="12"/>
      <c r="Q105" s="12"/>
      <c r="R105" s="12"/>
      <c r="S105" s="12">
        <v>0</v>
      </c>
    </row>
    <row r="106" spans="1:19" x14ac:dyDescent="0.25">
      <c r="A106" s="11"/>
      <c r="B106" s="11">
        <v>85</v>
      </c>
      <c r="C106" s="11" t="s">
        <v>221</v>
      </c>
      <c r="D106" s="11" t="s">
        <v>222</v>
      </c>
      <c r="E106" s="12"/>
      <c r="F106" s="12"/>
      <c r="G106" s="23"/>
      <c r="H106" s="23"/>
      <c r="I106" s="12"/>
      <c r="J106" s="12"/>
      <c r="K106" s="12"/>
      <c r="L106" s="23"/>
      <c r="M106" s="23"/>
      <c r="N106" s="12"/>
      <c r="O106" s="12"/>
      <c r="P106" s="12"/>
      <c r="Q106" s="12"/>
      <c r="R106" s="12"/>
      <c r="S106" s="12">
        <v>0</v>
      </c>
    </row>
    <row r="107" spans="1:19" x14ac:dyDescent="0.25">
      <c r="A107" s="11"/>
      <c r="B107" s="11">
        <v>89</v>
      </c>
      <c r="C107" s="11" t="s">
        <v>223</v>
      </c>
      <c r="D107" s="11" t="s">
        <v>224</v>
      </c>
      <c r="E107" s="12"/>
      <c r="F107" s="12"/>
      <c r="G107" s="23"/>
      <c r="H107" s="23"/>
      <c r="I107" s="12"/>
      <c r="J107" s="12"/>
      <c r="K107" s="12"/>
      <c r="L107" s="23"/>
      <c r="M107" s="23"/>
      <c r="N107" s="12"/>
      <c r="O107" s="12"/>
      <c r="P107" s="12"/>
      <c r="Q107" s="12"/>
      <c r="R107" s="12"/>
      <c r="S107" s="12">
        <v>0</v>
      </c>
    </row>
    <row r="108" spans="1:19" x14ac:dyDescent="0.25">
      <c r="A108" s="11"/>
      <c r="B108" s="11">
        <v>100</v>
      </c>
      <c r="C108" s="11" t="s">
        <v>225</v>
      </c>
      <c r="D108" s="11" t="s">
        <v>226</v>
      </c>
      <c r="E108" s="12"/>
      <c r="F108" s="12"/>
      <c r="G108" s="23"/>
      <c r="H108" s="23"/>
      <c r="I108" s="12"/>
      <c r="J108" s="12"/>
      <c r="K108" s="12"/>
      <c r="L108" s="23"/>
      <c r="M108" s="23"/>
      <c r="N108" s="12"/>
      <c r="O108" s="12"/>
      <c r="P108" s="12"/>
      <c r="Q108" s="12"/>
      <c r="R108" s="12"/>
      <c r="S108" s="12">
        <v>0</v>
      </c>
    </row>
    <row r="109" spans="1:19" x14ac:dyDescent="0.25">
      <c r="A109" s="11"/>
      <c r="B109" s="11">
        <v>102</v>
      </c>
      <c r="C109" s="11" t="s">
        <v>227</v>
      </c>
      <c r="D109" s="11" t="s">
        <v>228</v>
      </c>
      <c r="E109" s="12"/>
      <c r="F109" s="12"/>
      <c r="G109" s="23"/>
      <c r="H109" s="23"/>
      <c r="I109" s="12"/>
      <c r="J109" s="12"/>
      <c r="K109" s="12"/>
      <c r="L109" s="23"/>
      <c r="M109" s="23"/>
      <c r="N109" s="12"/>
      <c r="O109" s="12"/>
      <c r="P109" s="12"/>
      <c r="Q109" s="12"/>
      <c r="R109" s="12"/>
      <c r="S109" s="12">
        <v>0</v>
      </c>
    </row>
    <row r="110" spans="1:19" x14ac:dyDescent="0.25">
      <c r="A110" s="11"/>
      <c r="B110" s="11">
        <v>105</v>
      </c>
      <c r="C110" s="11" t="s">
        <v>229</v>
      </c>
      <c r="D110" s="11" t="s">
        <v>230</v>
      </c>
      <c r="E110" s="12"/>
      <c r="F110" s="12"/>
      <c r="G110" s="23"/>
      <c r="H110" s="23"/>
      <c r="I110" s="12"/>
      <c r="J110" s="12"/>
      <c r="K110" s="12"/>
      <c r="L110" s="23"/>
      <c r="M110" s="23"/>
      <c r="N110" s="12"/>
      <c r="O110" s="12"/>
      <c r="P110" s="12"/>
      <c r="Q110" s="12"/>
      <c r="R110" s="12"/>
      <c r="S110" s="12">
        <v>0</v>
      </c>
    </row>
    <row r="111" spans="1:19" x14ac:dyDescent="0.25">
      <c r="A111" s="11"/>
      <c r="B111" s="11">
        <v>106</v>
      </c>
      <c r="C111" s="11" t="s">
        <v>231</v>
      </c>
      <c r="D111" s="11" t="s">
        <v>232</v>
      </c>
      <c r="E111" s="12"/>
      <c r="F111" s="12"/>
      <c r="G111" s="23"/>
      <c r="H111" s="23"/>
      <c r="I111" s="12"/>
      <c r="J111" s="12"/>
      <c r="K111" s="12"/>
      <c r="L111" s="23"/>
      <c r="M111" s="23"/>
      <c r="N111" s="12"/>
      <c r="O111" s="12"/>
      <c r="P111" s="12"/>
      <c r="Q111" s="12"/>
      <c r="R111" s="12"/>
      <c r="S111" s="12">
        <v>0</v>
      </c>
    </row>
    <row r="112" spans="1:19" x14ac:dyDescent="0.25">
      <c r="A112" s="11"/>
      <c r="B112" s="11">
        <v>107</v>
      </c>
      <c r="C112" s="11" t="s">
        <v>233</v>
      </c>
      <c r="D112" s="11" t="s">
        <v>234</v>
      </c>
      <c r="E112" s="12"/>
      <c r="F112" s="12"/>
      <c r="G112" s="23"/>
      <c r="H112" s="23"/>
      <c r="I112" s="12"/>
      <c r="J112" s="12"/>
      <c r="K112" s="12"/>
      <c r="L112" s="23"/>
      <c r="M112" s="23"/>
      <c r="N112" s="12"/>
      <c r="O112" s="12"/>
      <c r="P112" s="12"/>
      <c r="Q112" s="12"/>
      <c r="R112" s="12"/>
      <c r="S112" s="12">
        <v>0</v>
      </c>
    </row>
    <row r="113" spans="1:19" x14ac:dyDescent="0.25">
      <c r="A113" s="11"/>
      <c r="B113" s="11">
        <v>108</v>
      </c>
      <c r="C113" s="11" t="s">
        <v>235</v>
      </c>
      <c r="D113" s="11" t="s">
        <v>236</v>
      </c>
      <c r="E113" s="12"/>
      <c r="F113" s="12"/>
      <c r="G113" s="23"/>
      <c r="H113" s="23"/>
      <c r="I113" s="12"/>
      <c r="J113" s="12"/>
      <c r="K113" s="12"/>
      <c r="L113" s="23"/>
      <c r="M113" s="23"/>
      <c r="N113" s="12"/>
      <c r="O113" s="12"/>
      <c r="P113" s="12"/>
      <c r="Q113" s="12"/>
      <c r="R113" s="12"/>
      <c r="S113" s="12">
        <v>0</v>
      </c>
    </row>
    <row r="114" spans="1:19" x14ac:dyDescent="0.25">
      <c r="A114" s="11"/>
      <c r="B114" s="11">
        <v>109</v>
      </c>
      <c r="C114" s="11" t="s">
        <v>237</v>
      </c>
      <c r="D114" s="11" t="s">
        <v>238</v>
      </c>
      <c r="E114" s="12"/>
      <c r="F114" s="12"/>
      <c r="G114" s="23"/>
      <c r="H114" s="23"/>
      <c r="I114" s="12"/>
      <c r="J114" s="12"/>
      <c r="K114" s="12"/>
      <c r="L114" s="23"/>
      <c r="M114" s="23"/>
      <c r="N114" s="12"/>
      <c r="O114" s="12"/>
      <c r="P114" s="12"/>
      <c r="Q114" s="12"/>
      <c r="R114" s="12"/>
      <c r="S114" s="12">
        <v>0</v>
      </c>
    </row>
    <row r="115" spans="1:19" x14ac:dyDescent="0.25">
      <c r="A115" s="11"/>
      <c r="B115" s="11">
        <v>112</v>
      </c>
      <c r="C115" s="11" t="s">
        <v>239</v>
      </c>
      <c r="D115" s="11" t="s">
        <v>240</v>
      </c>
      <c r="E115" s="12"/>
      <c r="F115" s="12"/>
      <c r="G115" s="23"/>
      <c r="H115" s="23"/>
      <c r="I115" s="12"/>
      <c r="J115" s="12"/>
      <c r="K115" s="12"/>
      <c r="L115" s="23"/>
      <c r="M115" s="23"/>
      <c r="N115" s="12"/>
      <c r="O115" s="12"/>
      <c r="P115" s="12"/>
      <c r="Q115" s="12"/>
      <c r="R115" s="12"/>
      <c r="S115" s="12">
        <v>0</v>
      </c>
    </row>
    <row r="116" spans="1:19" x14ac:dyDescent="0.25">
      <c r="A116" s="11"/>
      <c r="B116" s="11">
        <v>113</v>
      </c>
      <c r="C116" s="11" t="s">
        <v>241</v>
      </c>
      <c r="D116" s="11" t="s">
        <v>242</v>
      </c>
      <c r="E116" s="12"/>
      <c r="F116" s="12"/>
      <c r="G116" s="23"/>
      <c r="H116" s="23"/>
      <c r="I116" s="12"/>
      <c r="J116" s="12"/>
      <c r="K116" s="12"/>
      <c r="L116" s="23"/>
      <c r="M116" s="23"/>
      <c r="N116" s="12"/>
      <c r="O116" s="12"/>
      <c r="P116" s="12"/>
      <c r="Q116" s="12"/>
      <c r="R116" s="12"/>
      <c r="S116" s="12">
        <v>0</v>
      </c>
    </row>
    <row r="117" spans="1:19" x14ac:dyDescent="0.25">
      <c r="A117" s="11"/>
      <c r="B117" s="11">
        <v>115</v>
      </c>
      <c r="C117" s="11" t="s">
        <v>243</v>
      </c>
      <c r="D117" s="11" t="s">
        <v>244</v>
      </c>
      <c r="E117" s="12"/>
      <c r="F117" s="12"/>
      <c r="G117" s="23"/>
      <c r="H117" s="23"/>
      <c r="I117" s="12"/>
      <c r="J117" s="12"/>
      <c r="K117" s="12"/>
      <c r="L117" s="23"/>
      <c r="M117" s="23"/>
      <c r="N117" s="12"/>
      <c r="O117" s="12"/>
      <c r="P117" s="12"/>
      <c r="Q117" s="12"/>
      <c r="R117" s="12"/>
      <c r="S117" s="12">
        <v>0</v>
      </c>
    </row>
    <row r="118" spans="1:19" x14ac:dyDescent="0.25">
      <c r="A118" s="11"/>
      <c r="B118" s="11">
        <v>116</v>
      </c>
      <c r="C118" s="11" t="s">
        <v>245</v>
      </c>
      <c r="D118" s="11" t="s">
        <v>246</v>
      </c>
      <c r="E118" s="12"/>
      <c r="F118" s="12"/>
      <c r="G118" s="23"/>
      <c r="H118" s="23"/>
      <c r="I118" s="12"/>
      <c r="J118" s="12"/>
      <c r="K118" s="12"/>
      <c r="L118" s="23"/>
      <c r="M118" s="23"/>
      <c r="N118" s="12"/>
      <c r="O118" s="12"/>
      <c r="P118" s="12"/>
      <c r="Q118" s="12"/>
      <c r="R118" s="12"/>
      <c r="S118" s="12">
        <v>0</v>
      </c>
    </row>
    <row r="119" spans="1:19" x14ac:dyDescent="0.25">
      <c r="A119" s="11"/>
      <c r="B119" s="11">
        <v>117</v>
      </c>
      <c r="C119" s="11" t="s">
        <v>247</v>
      </c>
      <c r="D119" s="11" t="s">
        <v>248</v>
      </c>
      <c r="E119" s="12"/>
      <c r="F119" s="12"/>
      <c r="G119" s="23"/>
      <c r="H119" s="23"/>
      <c r="I119" s="12"/>
      <c r="J119" s="12"/>
      <c r="K119" s="12"/>
      <c r="L119" s="23"/>
      <c r="M119" s="23"/>
      <c r="N119" s="12"/>
      <c r="O119" s="12"/>
      <c r="P119" s="12"/>
      <c r="Q119" s="12"/>
      <c r="R119" s="12"/>
      <c r="S119" s="12">
        <v>0</v>
      </c>
    </row>
    <row r="120" spans="1:19" x14ac:dyDescent="0.25">
      <c r="A120" s="11"/>
      <c r="B120" s="11">
        <v>118</v>
      </c>
      <c r="C120" s="11" t="s">
        <v>249</v>
      </c>
      <c r="D120" s="11" t="s">
        <v>250</v>
      </c>
      <c r="E120" s="12"/>
      <c r="F120" s="12"/>
      <c r="G120" s="23"/>
      <c r="H120" s="23"/>
      <c r="I120" s="12"/>
      <c r="J120" s="12"/>
      <c r="K120" s="12"/>
      <c r="L120" s="23"/>
      <c r="M120" s="23"/>
      <c r="N120" s="12"/>
      <c r="O120" s="12"/>
      <c r="P120" s="12"/>
      <c r="Q120" s="12"/>
      <c r="R120" s="12"/>
      <c r="S120" s="12">
        <v>0</v>
      </c>
    </row>
    <row r="121" spans="1:19" x14ac:dyDescent="0.25">
      <c r="A121" s="11"/>
      <c r="B121" s="11">
        <v>119</v>
      </c>
      <c r="C121" s="11" t="s">
        <v>251</v>
      </c>
      <c r="D121" s="11" t="s">
        <v>252</v>
      </c>
      <c r="E121" s="12"/>
      <c r="F121" s="12"/>
      <c r="G121" s="23"/>
      <c r="H121" s="23"/>
      <c r="I121" s="12"/>
      <c r="J121" s="12"/>
      <c r="K121" s="12"/>
      <c r="L121" s="23"/>
      <c r="M121" s="23"/>
      <c r="N121" s="12"/>
      <c r="O121" s="12"/>
      <c r="P121" s="12"/>
      <c r="Q121" s="12"/>
      <c r="R121" s="12"/>
      <c r="S121" s="12">
        <v>0</v>
      </c>
    </row>
    <row r="122" spans="1:19" x14ac:dyDescent="0.25">
      <c r="A122" s="11"/>
      <c r="B122" s="11">
        <v>120</v>
      </c>
      <c r="C122" s="11" t="s">
        <v>253</v>
      </c>
      <c r="D122" s="11" t="s">
        <v>254</v>
      </c>
      <c r="E122" s="12"/>
      <c r="F122" s="12"/>
      <c r="G122" s="23"/>
      <c r="H122" s="23"/>
      <c r="I122" s="12"/>
      <c r="J122" s="12"/>
      <c r="K122" s="12"/>
      <c r="L122" s="23"/>
      <c r="M122" s="23"/>
      <c r="N122" s="12"/>
      <c r="O122" s="12"/>
      <c r="P122" s="12"/>
      <c r="Q122" s="12"/>
      <c r="R122" s="12"/>
      <c r="S122" s="12">
        <v>0</v>
      </c>
    </row>
    <row r="123" spans="1:19" x14ac:dyDescent="0.25">
      <c r="A123" s="11"/>
      <c r="B123" s="11">
        <v>121</v>
      </c>
      <c r="C123" s="11" t="s">
        <v>255</v>
      </c>
      <c r="D123" s="11" t="s">
        <v>256</v>
      </c>
      <c r="E123" s="12"/>
      <c r="F123" s="12"/>
      <c r="G123" s="23"/>
      <c r="H123" s="23"/>
      <c r="I123" s="12"/>
      <c r="J123" s="12"/>
      <c r="K123" s="12"/>
      <c r="L123" s="23"/>
      <c r="M123" s="23"/>
      <c r="N123" s="12"/>
      <c r="O123" s="12"/>
      <c r="P123" s="12"/>
      <c r="Q123" s="12"/>
      <c r="R123" s="12"/>
      <c r="S123" s="12">
        <v>0</v>
      </c>
    </row>
  </sheetData>
  <autoFilter ref="A4:S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5" width="8.140625" style="1" bestFit="1" customWidth="1"/>
    <col min="6" max="7" width="10.5703125" style="1" bestFit="1" customWidth="1"/>
    <col min="8" max="9" width="8.140625" style="1" bestFit="1" customWidth="1"/>
    <col min="10" max="11" width="10.5703125" style="1" bestFit="1" customWidth="1"/>
    <col min="12" max="13" width="8.140625" style="1" bestFit="1" customWidth="1"/>
    <col min="14" max="14" width="10.5703125" style="1" bestFit="1" customWidth="1"/>
    <col min="15" max="16384" width="9.140625" style="1"/>
  </cols>
  <sheetData>
    <row r="1" spans="1:14" ht="15.75" x14ac:dyDescent="0.25">
      <c r="C1" s="2" t="s">
        <v>0</v>
      </c>
      <c r="D1" s="2" t="s">
        <v>10</v>
      </c>
    </row>
    <row r="3" spans="1:14" ht="15.75" thickBot="1" x14ac:dyDescent="0.3"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298</v>
      </c>
      <c r="F4" s="5" t="s">
        <v>314</v>
      </c>
      <c r="G4" s="5" t="s">
        <v>315</v>
      </c>
      <c r="H4" s="6" t="s">
        <v>307</v>
      </c>
      <c r="I4" s="4" t="s">
        <v>300</v>
      </c>
      <c r="J4" s="5" t="s">
        <v>316</v>
      </c>
      <c r="K4" s="5" t="s">
        <v>317</v>
      </c>
      <c r="L4" s="6" t="s">
        <v>311</v>
      </c>
      <c r="M4" s="4" t="s">
        <v>302</v>
      </c>
      <c r="N4" s="7" t="s">
        <v>318</v>
      </c>
    </row>
    <row r="5" spans="1:14" x14ac:dyDescent="0.25">
      <c r="A5" s="8">
        <v>1</v>
      </c>
      <c r="B5" s="8">
        <v>4</v>
      </c>
      <c r="C5" s="8" t="s">
        <v>30</v>
      </c>
      <c r="D5" s="8" t="s">
        <v>31</v>
      </c>
      <c r="E5" s="9">
        <v>98.573999999999998</v>
      </c>
      <c r="F5" s="22"/>
      <c r="G5" s="22"/>
      <c r="H5" s="9">
        <v>98.573999999999998</v>
      </c>
      <c r="I5" s="9">
        <v>75.674999999999997</v>
      </c>
      <c r="J5" s="22"/>
      <c r="K5" s="22"/>
      <c r="L5" s="9">
        <v>75.674999999999997</v>
      </c>
      <c r="M5" s="9">
        <v>75.674999999999997</v>
      </c>
      <c r="N5" s="9">
        <v>75</v>
      </c>
    </row>
    <row r="6" spans="1:14" x14ac:dyDescent="0.25">
      <c r="A6" s="11">
        <v>2</v>
      </c>
      <c r="B6" s="11">
        <v>10</v>
      </c>
      <c r="C6" s="11" t="s">
        <v>26</v>
      </c>
      <c r="D6" s="11" t="s">
        <v>27</v>
      </c>
      <c r="E6" s="12">
        <v>81.388000000000005</v>
      </c>
      <c r="F6" s="23"/>
      <c r="G6" s="23"/>
      <c r="H6" s="12">
        <v>81.388000000000005</v>
      </c>
      <c r="I6" s="12">
        <v>75.138000000000005</v>
      </c>
      <c r="J6" s="23">
        <v>2</v>
      </c>
      <c r="K6" s="23"/>
      <c r="L6" s="12">
        <v>79.138000000000005</v>
      </c>
      <c r="M6" s="12">
        <v>79.138000000000005</v>
      </c>
      <c r="N6" s="12">
        <v>72.709999999999994</v>
      </c>
    </row>
    <row r="7" spans="1:14" x14ac:dyDescent="0.25">
      <c r="A7" s="11">
        <v>3</v>
      </c>
      <c r="B7" s="11">
        <v>2</v>
      </c>
      <c r="C7" s="11" t="s">
        <v>20</v>
      </c>
      <c r="D7" s="11" t="s">
        <v>21</v>
      </c>
      <c r="E7" s="12">
        <v>82.983000000000004</v>
      </c>
      <c r="F7" s="23">
        <v>1</v>
      </c>
      <c r="G7" s="23"/>
      <c r="H7" s="12">
        <v>84.983000000000004</v>
      </c>
      <c r="I7" s="12">
        <v>80.090999999999994</v>
      </c>
      <c r="J7" s="23"/>
      <c r="K7" s="23"/>
      <c r="L7" s="12">
        <v>80.090999999999994</v>
      </c>
      <c r="M7" s="12">
        <v>80.090999999999994</v>
      </c>
      <c r="N7" s="12">
        <v>72.08</v>
      </c>
    </row>
    <row r="8" spans="1:14" x14ac:dyDescent="0.25">
      <c r="A8" s="11">
        <v>4</v>
      </c>
      <c r="B8" s="11">
        <v>5</v>
      </c>
      <c r="C8" s="11" t="s">
        <v>42</v>
      </c>
      <c r="D8" s="11" t="s">
        <v>43</v>
      </c>
      <c r="E8" s="12">
        <v>85.688000000000002</v>
      </c>
      <c r="F8" s="23"/>
      <c r="G8" s="23"/>
      <c r="H8" s="12">
        <v>85.688000000000002</v>
      </c>
      <c r="I8" s="12">
        <v>76.326999999999998</v>
      </c>
      <c r="J8" s="23">
        <v>2</v>
      </c>
      <c r="K8" s="23"/>
      <c r="L8" s="12">
        <v>80.326999999999998</v>
      </c>
      <c r="M8" s="12">
        <v>80.326999999999998</v>
      </c>
      <c r="N8" s="12">
        <v>71.930000000000007</v>
      </c>
    </row>
    <row r="9" spans="1:14" x14ac:dyDescent="0.25">
      <c r="A9" s="11">
        <v>5</v>
      </c>
      <c r="B9" s="11">
        <v>93</v>
      </c>
      <c r="C9" s="11" t="s">
        <v>17</v>
      </c>
      <c r="D9" s="11" t="s">
        <v>18</v>
      </c>
      <c r="E9" s="12">
        <v>81.504000000000005</v>
      </c>
      <c r="F9" s="23"/>
      <c r="G9" s="23"/>
      <c r="H9" s="12">
        <v>81.504000000000005</v>
      </c>
      <c r="I9" s="12">
        <v>80.225999999999999</v>
      </c>
      <c r="J9" s="23"/>
      <c r="K9" s="23">
        <v>1</v>
      </c>
      <c r="L9" s="12">
        <v>90.225999999999999</v>
      </c>
      <c r="M9" s="12">
        <v>81.504000000000005</v>
      </c>
      <c r="N9" s="12">
        <v>71.150000000000006</v>
      </c>
    </row>
    <row r="10" spans="1:14" x14ac:dyDescent="0.25">
      <c r="A10" s="11">
        <v>6</v>
      </c>
      <c r="B10" s="11">
        <v>74</v>
      </c>
      <c r="C10" s="11" t="s">
        <v>46</v>
      </c>
      <c r="D10" s="11" t="s">
        <v>47</v>
      </c>
      <c r="E10" s="12">
        <v>82.343000000000004</v>
      </c>
      <c r="F10" s="23"/>
      <c r="G10" s="23"/>
      <c r="H10" s="12">
        <v>82.343000000000004</v>
      </c>
      <c r="I10" s="12">
        <v>85.936000000000007</v>
      </c>
      <c r="J10" s="23">
        <v>2</v>
      </c>
      <c r="K10" s="23">
        <v>3</v>
      </c>
      <c r="L10" s="12">
        <v>119.93600000000001</v>
      </c>
      <c r="M10" s="12">
        <v>82.343000000000004</v>
      </c>
      <c r="N10" s="12">
        <v>70.59</v>
      </c>
    </row>
    <row r="11" spans="1:14" x14ac:dyDescent="0.25">
      <c r="A11" s="11">
        <v>7</v>
      </c>
      <c r="B11" s="11">
        <v>50</v>
      </c>
      <c r="C11" s="11" t="s">
        <v>28</v>
      </c>
      <c r="D11" s="11" t="s">
        <v>29</v>
      </c>
      <c r="E11" s="12">
        <v>82.382000000000005</v>
      </c>
      <c r="F11" s="23"/>
      <c r="G11" s="23"/>
      <c r="H11" s="12">
        <v>82.382000000000005</v>
      </c>
      <c r="I11" s="12" t="s">
        <v>313</v>
      </c>
      <c r="J11" s="23"/>
      <c r="K11" s="23"/>
      <c r="L11" s="12" t="s">
        <v>313</v>
      </c>
      <c r="M11" s="12">
        <v>82.382000000000005</v>
      </c>
      <c r="N11" s="12">
        <v>70.569999999999993</v>
      </c>
    </row>
    <row r="12" spans="1:14" x14ac:dyDescent="0.25">
      <c r="A12" s="11">
        <v>8</v>
      </c>
      <c r="B12" s="11">
        <v>68</v>
      </c>
      <c r="C12" s="11" t="s">
        <v>48</v>
      </c>
      <c r="D12" s="11" t="s">
        <v>49</v>
      </c>
      <c r="E12" s="12">
        <v>86.11</v>
      </c>
      <c r="F12" s="23"/>
      <c r="G12" s="23"/>
      <c r="H12" s="12">
        <v>86.11</v>
      </c>
      <c r="I12" s="12">
        <v>82.613</v>
      </c>
      <c r="J12" s="23"/>
      <c r="K12" s="23"/>
      <c r="L12" s="12">
        <v>82.613</v>
      </c>
      <c r="M12" s="12">
        <v>82.613</v>
      </c>
      <c r="N12" s="12">
        <v>70.42</v>
      </c>
    </row>
    <row r="13" spans="1:14" x14ac:dyDescent="0.25">
      <c r="A13" s="11">
        <v>9</v>
      </c>
      <c r="B13" s="11">
        <v>24</v>
      </c>
      <c r="C13" s="11" t="s">
        <v>90</v>
      </c>
      <c r="D13" s="11" t="s">
        <v>91</v>
      </c>
      <c r="E13" s="12">
        <v>85.938000000000002</v>
      </c>
      <c r="F13" s="23">
        <v>1</v>
      </c>
      <c r="G13" s="23"/>
      <c r="H13" s="12">
        <v>87.938000000000002</v>
      </c>
      <c r="I13" s="12">
        <v>83.664000000000001</v>
      </c>
      <c r="J13" s="23"/>
      <c r="K13" s="23"/>
      <c r="L13" s="12">
        <v>83.664000000000001</v>
      </c>
      <c r="M13" s="12">
        <v>83.664000000000001</v>
      </c>
      <c r="N13" s="12">
        <v>69.72</v>
      </c>
    </row>
    <row r="14" spans="1:14" x14ac:dyDescent="0.25">
      <c r="A14" s="11">
        <v>10</v>
      </c>
      <c r="B14" s="11">
        <v>1</v>
      </c>
      <c r="C14" s="11" t="s">
        <v>24</v>
      </c>
      <c r="D14" s="11" t="s">
        <v>25</v>
      </c>
      <c r="E14" s="12">
        <v>85.22</v>
      </c>
      <c r="F14" s="23"/>
      <c r="G14" s="23"/>
      <c r="H14" s="12">
        <v>85.22</v>
      </c>
      <c r="I14" s="12">
        <v>80.284000000000006</v>
      </c>
      <c r="J14" s="23"/>
      <c r="K14" s="23">
        <v>1</v>
      </c>
      <c r="L14" s="12">
        <v>90.284000000000006</v>
      </c>
      <c r="M14" s="12">
        <v>85.22</v>
      </c>
      <c r="N14" s="12">
        <v>68.69</v>
      </c>
    </row>
    <row r="15" spans="1:14" x14ac:dyDescent="0.25">
      <c r="A15" s="11">
        <v>11</v>
      </c>
      <c r="B15" s="11">
        <v>83</v>
      </c>
      <c r="C15" s="11" t="s">
        <v>54</v>
      </c>
      <c r="D15" s="11" t="s">
        <v>55</v>
      </c>
      <c r="E15" s="12" t="s">
        <v>313</v>
      </c>
      <c r="F15" s="23"/>
      <c r="G15" s="23"/>
      <c r="H15" s="12" t="s">
        <v>313</v>
      </c>
      <c r="I15" s="12">
        <v>83.228999999999999</v>
      </c>
      <c r="J15" s="23">
        <v>1</v>
      </c>
      <c r="K15" s="23"/>
      <c r="L15" s="12">
        <v>85.228999999999999</v>
      </c>
      <c r="M15" s="12">
        <v>85.228999999999999</v>
      </c>
      <c r="N15" s="12">
        <v>68.69</v>
      </c>
    </row>
    <row r="16" spans="1:14" x14ac:dyDescent="0.25">
      <c r="A16" s="11">
        <v>12</v>
      </c>
      <c r="B16" s="11">
        <v>18</v>
      </c>
      <c r="C16" s="11" t="s">
        <v>68</v>
      </c>
      <c r="D16" s="11" t="s">
        <v>69</v>
      </c>
      <c r="E16" s="12" t="s">
        <v>313</v>
      </c>
      <c r="F16" s="23"/>
      <c r="G16" s="23"/>
      <c r="H16" s="12" t="s">
        <v>313</v>
      </c>
      <c r="I16" s="12">
        <v>85.954999999999998</v>
      </c>
      <c r="J16" s="23"/>
      <c r="K16" s="23"/>
      <c r="L16" s="12">
        <v>85.954999999999998</v>
      </c>
      <c r="M16" s="12">
        <v>85.954999999999998</v>
      </c>
      <c r="N16" s="12">
        <v>68.209999999999994</v>
      </c>
    </row>
    <row r="17" spans="1:14" x14ac:dyDescent="0.25">
      <c r="A17" s="11">
        <v>13</v>
      </c>
      <c r="B17" s="11">
        <v>9</v>
      </c>
      <c r="C17" s="11" t="s">
        <v>22</v>
      </c>
      <c r="D17" s="11" t="s">
        <v>23</v>
      </c>
      <c r="E17" s="12">
        <v>98.311999999999998</v>
      </c>
      <c r="F17" s="23"/>
      <c r="G17" s="23"/>
      <c r="H17" s="12">
        <v>98.311999999999998</v>
      </c>
      <c r="I17" s="12">
        <v>83.346999999999994</v>
      </c>
      <c r="J17" s="23">
        <v>2</v>
      </c>
      <c r="K17" s="23"/>
      <c r="L17" s="12">
        <v>87.346999999999994</v>
      </c>
      <c r="M17" s="12">
        <v>87.346999999999994</v>
      </c>
      <c r="N17" s="12">
        <v>67.290000000000006</v>
      </c>
    </row>
    <row r="18" spans="1:14" x14ac:dyDescent="0.25">
      <c r="A18" s="11">
        <v>14</v>
      </c>
      <c r="B18" s="11">
        <v>25</v>
      </c>
      <c r="C18" s="11" t="s">
        <v>74</v>
      </c>
      <c r="D18" s="11" t="s">
        <v>75</v>
      </c>
      <c r="E18" s="12">
        <v>85.552999999999997</v>
      </c>
      <c r="F18" s="23">
        <v>1</v>
      </c>
      <c r="G18" s="23"/>
      <c r="H18" s="12">
        <v>87.552999999999997</v>
      </c>
      <c r="I18" s="12">
        <v>84.713999999999999</v>
      </c>
      <c r="J18" s="23"/>
      <c r="K18" s="23">
        <v>1</v>
      </c>
      <c r="L18" s="12">
        <v>94.713999999999999</v>
      </c>
      <c r="M18" s="12">
        <v>87.552999999999997</v>
      </c>
      <c r="N18" s="12">
        <v>67.150000000000006</v>
      </c>
    </row>
    <row r="19" spans="1:14" x14ac:dyDescent="0.25">
      <c r="A19" s="11">
        <v>15</v>
      </c>
      <c r="B19" s="11">
        <v>111</v>
      </c>
      <c r="C19" s="11" t="s">
        <v>50</v>
      </c>
      <c r="D19" s="11" t="s">
        <v>51</v>
      </c>
      <c r="E19" s="12" t="s">
        <v>313</v>
      </c>
      <c r="F19" s="23"/>
      <c r="G19" s="23"/>
      <c r="H19" s="12" t="s">
        <v>313</v>
      </c>
      <c r="I19" s="12">
        <v>88.224000000000004</v>
      </c>
      <c r="J19" s="23"/>
      <c r="K19" s="23"/>
      <c r="L19" s="12">
        <v>88.224000000000004</v>
      </c>
      <c r="M19" s="12">
        <v>88.224000000000004</v>
      </c>
      <c r="N19" s="12">
        <v>66.709999999999994</v>
      </c>
    </row>
    <row r="20" spans="1:14" x14ac:dyDescent="0.25">
      <c r="A20" s="11">
        <v>16</v>
      </c>
      <c r="B20" s="11">
        <v>27</v>
      </c>
      <c r="C20" s="11" t="s">
        <v>56</v>
      </c>
      <c r="D20" s="11" t="s">
        <v>57</v>
      </c>
      <c r="E20" s="12">
        <v>90.176000000000002</v>
      </c>
      <c r="F20" s="23"/>
      <c r="G20" s="23"/>
      <c r="H20" s="12">
        <v>90.176000000000002</v>
      </c>
      <c r="I20" s="12" t="s">
        <v>313</v>
      </c>
      <c r="J20" s="23"/>
      <c r="K20" s="23"/>
      <c r="L20" s="12" t="s">
        <v>313</v>
      </c>
      <c r="M20" s="12">
        <v>90.176000000000002</v>
      </c>
      <c r="N20" s="12">
        <v>65.42</v>
      </c>
    </row>
    <row r="21" spans="1:14" x14ac:dyDescent="0.25">
      <c r="A21" s="11">
        <v>17</v>
      </c>
      <c r="B21" s="11">
        <v>95</v>
      </c>
      <c r="C21" s="11" t="s">
        <v>142</v>
      </c>
      <c r="D21" s="11" t="s">
        <v>143</v>
      </c>
      <c r="E21" s="12" t="s">
        <v>313</v>
      </c>
      <c r="F21" s="23"/>
      <c r="G21" s="23"/>
      <c r="H21" s="12" t="s">
        <v>313</v>
      </c>
      <c r="I21" s="12">
        <v>91.037000000000006</v>
      </c>
      <c r="J21" s="23"/>
      <c r="K21" s="23"/>
      <c r="L21" s="12">
        <v>91.037000000000006</v>
      </c>
      <c r="M21" s="12">
        <v>91.037000000000006</v>
      </c>
      <c r="N21" s="12">
        <v>64.849999999999994</v>
      </c>
    </row>
    <row r="22" spans="1:14" x14ac:dyDescent="0.25">
      <c r="A22" s="11">
        <v>18</v>
      </c>
      <c r="B22" s="11">
        <v>87</v>
      </c>
      <c r="C22" s="11" t="s">
        <v>76</v>
      </c>
      <c r="D22" s="11" t="s">
        <v>77</v>
      </c>
      <c r="E22" s="12">
        <v>89.430999999999997</v>
      </c>
      <c r="F22" s="23">
        <v>1</v>
      </c>
      <c r="G22" s="23"/>
      <c r="H22" s="12">
        <v>91.430999999999997</v>
      </c>
      <c r="I22" s="12" t="s">
        <v>313</v>
      </c>
      <c r="J22" s="23"/>
      <c r="K22" s="23"/>
      <c r="L22" s="12" t="s">
        <v>313</v>
      </c>
      <c r="M22" s="12">
        <v>91.430999999999997</v>
      </c>
      <c r="N22" s="12">
        <v>64.59</v>
      </c>
    </row>
    <row r="23" spans="1:14" x14ac:dyDescent="0.25">
      <c r="A23" s="11">
        <v>19</v>
      </c>
      <c r="B23" s="11">
        <v>38</v>
      </c>
      <c r="C23" s="11" t="s">
        <v>58</v>
      </c>
      <c r="D23" s="11" t="s">
        <v>59</v>
      </c>
      <c r="E23" s="12">
        <v>112.4</v>
      </c>
      <c r="F23" s="23"/>
      <c r="G23" s="23"/>
      <c r="H23" s="12">
        <v>112.4</v>
      </c>
      <c r="I23" s="12">
        <v>91.331999999999994</v>
      </c>
      <c r="J23" s="23">
        <v>1</v>
      </c>
      <c r="K23" s="23"/>
      <c r="L23" s="12">
        <v>93.331999999999994</v>
      </c>
      <c r="M23" s="12">
        <v>93.331999999999994</v>
      </c>
      <c r="N23" s="12">
        <v>63.33</v>
      </c>
    </row>
    <row r="24" spans="1:14" x14ac:dyDescent="0.25">
      <c r="A24" s="11">
        <v>20</v>
      </c>
      <c r="B24" s="11">
        <v>103</v>
      </c>
      <c r="C24" s="11" t="s">
        <v>72</v>
      </c>
      <c r="D24" s="11" t="s">
        <v>73</v>
      </c>
      <c r="E24" s="12">
        <v>95.974000000000004</v>
      </c>
      <c r="F24" s="23"/>
      <c r="G24" s="23"/>
      <c r="H24" s="12">
        <v>95.974000000000004</v>
      </c>
      <c r="I24" s="12">
        <v>100.92100000000001</v>
      </c>
      <c r="J24" s="23"/>
      <c r="K24" s="23"/>
      <c r="L24" s="12">
        <v>100.92100000000001</v>
      </c>
      <c r="M24" s="12">
        <v>95.974000000000004</v>
      </c>
      <c r="N24" s="12">
        <v>61.59</v>
      </c>
    </row>
    <row r="25" spans="1:14" x14ac:dyDescent="0.25">
      <c r="A25" s="11">
        <v>21</v>
      </c>
      <c r="B25" s="11">
        <v>45</v>
      </c>
      <c r="C25" s="11" t="s">
        <v>62</v>
      </c>
      <c r="D25" s="11" t="s">
        <v>63</v>
      </c>
      <c r="E25" s="12" t="s">
        <v>313</v>
      </c>
      <c r="F25" s="23"/>
      <c r="G25" s="23"/>
      <c r="H25" s="12" t="s">
        <v>313</v>
      </c>
      <c r="I25" s="12">
        <v>94.921999999999997</v>
      </c>
      <c r="J25" s="23">
        <v>1</v>
      </c>
      <c r="K25" s="23"/>
      <c r="L25" s="12">
        <v>96.921999999999997</v>
      </c>
      <c r="M25" s="12">
        <v>96.921999999999997</v>
      </c>
      <c r="N25" s="12">
        <v>60.96</v>
      </c>
    </row>
    <row r="26" spans="1:14" x14ac:dyDescent="0.25">
      <c r="A26" s="11">
        <v>22</v>
      </c>
      <c r="B26" s="11">
        <v>101</v>
      </c>
      <c r="C26" s="11" t="s">
        <v>60</v>
      </c>
      <c r="D26" s="11" t="s">
        <v>61</v>
      </c>
      <c r="E26" s="12">
        <v>98.695999999999998</v>
      </c>
      <c r="F26" s="23"/>
      <c r="G26" s="23"/>
      <c r="H26" s="12">
        <v>98.695999999999998</v>
      </c>
      <c r="I26" s="12">
        <v>97.436000000000007</v>
      </c>
      <c r="J26" s="23"/>
      <c r="K26" s="23"/>
      <c r="L26" s="12">
        <v>97.436000000000007</v>
      </c>
      <c r="M26" s="12">
        <v>97.436000000000007</v>
      </c>
      <c r="N26" s="12">
        <v>60.62</v>
      </c>
    </row>
    <row r="27" spans="1:14" x14ac:dyDescent="0.25">
      <c r="A27" s="11">
        <v>23</v>
      </c>
      <c r="B27" s="11">
        <v>36</v>
      </c>
      <c r="C27" s="11" t="s">
        <v>118</v>
      </c>
      <c r="D27" s="11" t="s">
        <v>119</v>
      </c>
      <c r="E27" s="12" t="s">
        <v>313</v>
      </c>
      <c r="F27" s="23"/>
      <c r="G27" s="23"/>
      <c r="H27" s="12" t="s">
        <v>313</v>
      </c>
      <c r="I27" s="12">
        <v>95.495999999999995</v>
      </c>
      <c r="J27" s="23">
        <v>1</v>
      </c>
      <c r="K27" s="23"/>
      <c r="L27" s="12">
        <v>97.495999999999995</v>
      </c>
      <c r="M27" s="12">
        <v>97.495999999999995</v>
      </c>
      <c r="N27" s="12">
        <v>60.58</v>
      </c>
    </row>
    <row r="28" spans="1:14" x14ac:dyDescent="0.25">
      <c r="A28" s="11">
        <v>24</v>
      </c>
      <c r="B28" s="11">
        <v>7</v>
      </c>
      <c r="C28" s="11" t="s">
        <v>38</v>
      </c>
      <c r="D28" s="11" t="s">
        <v>39</v>
      </c>
      <c r="E28" s="12">
        <v>85.688999999999993</v>
      </c>
      <c r="F28" s="23">
        <v>1</v>
      </c>
      <c r="G28" s="23">
        <v>1</v>
      </c>
      <c r="H28" s="12">
        <v>97.688999999999993</v>
      </c>
      <c r="I28" s="12">
        <v>84.727000000000004</v>
      </c>
      <c r="J28" s="23">
        <v>3</v>
      </c>
      <c r="K28" s="23">
        <v>1</v>
      </c>
      <c r="L28" s="12">
        <v>100.727</v>
      </c>
      <c r="M28" s="12">
        <v>97.688999999999993</v>
      </c>
      <c r="N28" s="12">
        <v>60.45</v>
      </c>
    </row>
    <row r="29" spans="1:14" x14ac:dyDescent="0.25">
      <c r="A29" s="11">
        <v>25</v>
      </c>
      <c r="B29" s="11">
        <v>92</v>
      </c>
      <c r="C29" s="11" t="s">
        <v>64</v>
      </c>
      <c r="D29" s="11" t="s">
        <v>65</v>
      </c>
      <c r="E29" s="12">
        <v>119.256</v>
      </c>
      <c r="F29" s="23"/>
      <c r="G29" s="23"/>
      <c r="H29" s="12">
        <v>119.256</v>
      </c>
      <c r="I29" s="12">
        <v>104.163</v>
      </c>
      <c r="J29" s="23">
        <v>1</v>
      </c>
      <c r="K29" s="23"/>
      <c r="L29" s="12">
        <v>106.163</v>
      </c>
      <c r="M29" s="12">
        <v>106.163</v>
      </c>
      <c r="N29" s="12">
        <v>54.86</v>
      </c>
    </row>
    <row r="30" spans="1:14" x14ac:dyDescent="0.25">
      <c r="A30" s="11">
        <v>26</v>
      </c>
      <c r="B30" s="11">
        <v>86</v>
      </c>
      <c r="C30" s="11" t="s">
        <v>132</v>
      </c>
      <c r="D30" s="11" t="s">
        <v>133</v>
      </c>
      <c r="E30" s="12">
        <v>145.78399999999999</v>
      </c>
      <c r="F30" s="23">
        <v>1</v>
      </c>
      <c r="G30" s="23"/>
      <c r="H30" s="12">
        <v>147.78399999999999</v>
      </c>
      <c r="I30" s="12">
        <v>107.928</v>
      </c>
      <c r="J30" s="23"/>
      <c r="K30" s="23"/>
      <c r="L30" s="12">
        <v>107.928</v>
      </c>
      <c r="M30" s="12">
        <v>107.928</v>
      </c>
      <c r="N30" s="12">
        <v>53.69</v>
      </c>
    </row>
    <row r="31" spans="1:14" x14ac:dyDescent="0.25">
      <c r="A31" s="11">
        <v>27</v>
      </c>
      <c r="B31" s="11">
        <v>77</v>
      </c>
      <c r="C31" s="11" t="s">
        <v>40</v>
      </c>
      <c r="D31" s="11" t="s">
        <v>41</v>
      </c>
      <c r="E31" s="12">
        <v>94.263000000000005</v>
      </c>
      <c r="F31" s="23">
        <v>3</v>
      </c>
      <c r="G31" s="23">
        <v>1</v>
      </c>
      <c r="H31" s="12">
        <v>110.26300000000001</v>
      </c>
      <c r="I31" s="12">
        <v>88.058000000000007</v>
      </c>
      <c r="J31" s="23"/>
      <c r="K31" s="23">
        <v>2</v>
      </c>
      <c r="L31" s="12">
        <v>108.05800000000001</v>
      </c>
      <c r="M31" s="12">
        <v>108.05800000000001</v>
      </c>
      <c r="N31" s="12">
        <v>53.6</v>
      </c>
    </row>
    <row r="32" spans="1:14" x14ac:dyDescent="0.25">
      <c r="A32" s="11">
        <v>28</v>
      </c>
      <c r="B32" s="11">
        <v>34</v>
      </c>
      <c r="C32" s="11" t="s">
        <v>52</v>
      </c>
      <c r="D32" s="11" t="s">
        <v>53</v>
      </c>
      <c r="E32" s="12">
        <v>104.937</v>
      </c>
      <c r="F32" s="23">
        <v>2</v>
      </c>
      <c r="G32" s="23"/>
      <c r="H32" s="12">
        <v>108.937</v>
      </c>
      <c r="I32" s="12">
        <v>109.432</v>
      </c>
      <c r="J32" s="23">
        <v>2</v>
      </c>
      <c r="K32" s="23"/>
      <c r="L32" s="12">
        <v>113.432</v>
      </c>
      <c r="M32" s="12">
        <v>108.937</v>
      </c>
      <c r="N32" s="12">
        <v>53.02</v>
      </c>
    </row>
    <row r="33" spans="1:14" x14ac:dyDescent="0.25">
      <c r="A33" s="11">
        <v>29</v>
      </c>
      <c r="B33" s="11">
        <v>84</v>
      </c>
      <c r="C33" s="11" t="s">
        <v>112</v>
      </c>
      <c r="D33" s="11" t="s">
        <v>113</v>
      </c>
      <c r="E33" s="12" t="s">
        <v>313</v>
      </c>
      <c r="F33" s="23"/>
      <c r="G33" s="23"/>
      <c r="H33" s="12" t="s">
        <v>313</v>
      </c>
      <c r="I33" s="12">
        <v>102.94799999999999</v>
      </c>
      <c r="J33" s="23">
        <v>3</v>
      </c>
      <c r="K33" s="23"/>
      <c r="L33" s="12">
        <v>108.94799999999999</v>
      </c>
      <c r="M33" s="12">
        <v>108.94799999999999</v>
      </c>
      <c r="N33" s="12">
        <v>53.02</v>
      </c>
    </row>
    <row r="34" spans="1:14" x14ac:dyDescent="0.25">
      <c r="A34" s="11">
        <v>30</v>
      </c>
      <c r="B34" s="11">
        <v>72</v>
      </c>
      <c r="C34" s="11" t="s">
        <v>110</v>
      </c>
      <c r="D34" s="11" t="s">
        <v>111</v>
      </c>
      <c r="E34" s="12" t="s">
        <v>313</v>
      </c>
      <c r="F34" s="23"/>
      <c r="G34" s="23"/>
      <c r="H34" s="12" t="s">
        <v>313</v>
      </c>
      <c r="I34" s="12">
        <v>95.42</v>
      </c>
      <c r="J34" s="23">
        <v>3</v>
      </c>
      <c r="K34" s="23">
        <v>1</v>
      </c>
      <c r="L34" s="12">
        <v>111.42</v>
      </c>
      <c r="M34" s="12">
        <v>111.42</v>
      </c>
      <c r="N34" s="12">
        <v>51.38</v>
      </c>
    </row>
    <row r="35" spans="1:14" x14ac:dyDescent="0.25">
      <c r="A35" s="11">
        <v>31</v>
      </c>
      <c r="B35" s="11">
        <v>23</v>
      </c>
      <c r="C35" s="11" t="s">
        <v>106</v>
      </c>
      <c r="D35" s="11" t="s">
        <v>107</v>
      </c>
      <c r="E35" s="12">
        <v>112.193</v>
      </c>
      <c r="F35" s="23"/>
      <c r="G35" s="23"/>
      <c r="H35" s="12">
        <v>112.193</v>
      </c>
      <c r="I35" s="12" t="s">
        <v>313</v>
      </c>
      <c r="J35" s="23"/>
      <c r="K35" s="23"/>
      <c r="L35" s="12" t="s">
        <v>313</v>
      </c>
      <c r="M35" s="12">
        <v>112.193</v>
      </c>
      <c r="N35" s="12">
        <v>50.87</v>
      </c>
    </row>
    <row r="36" spans="1:14" x14ac:dyDescent="0.25">
      <c r="A36" s="11">
        <v>32</v>
      </c>
      <c r="B36" s="11">
        <v>56</v>
      </c>
      <c r="C36" s="11" t="s">
        <v>78</v>
      </c>
      <c r="D36" s="11" t="s">
        <v>79</v>
      </c>
      <c r="E36" s="12">
        <v>112.65900000000001</v>
      </c>
      <c r="F36" s="23"/>
      <c r="G36" s="23"/>
      <c r="H36" s="12">
        <v>112.65900000000001</v>
      </c>
      <c r="I36" s="12">
        <v>123.872</v>
      </c>
      <c r="J36" s="23">
        <v>1</v>
      </c>
      <c r="K36" s="23">
        <v>1</v>
      </c>
      <c r="L36" s="12">
        <v>135.87200000000001</v>
      </c>
      <c r="M36" s="12">
        <v>112.65900000000001</v>
      </c>
      <c r="N36" s="12">
        <v>50.56</v>
      </c>
    </row>
    <row r="37" spans="1:14" x14ac:dyDescent="0.25">
      <c r="A37" s="11">
        <v>33</v>
      </c>
      <c r="B37" s="11">
        <v>41</v>
      </c>
      <c r="C37" s="11" t="s">
        <v>102</v>
      </c>
      <c r="D37" s="11" t="s">
        <v>103</v>
      </c>
      <c r="E37" s="12">
        <v>92.100999999999999</v>
      </c>
      <c r="F37" s="23">
        <v>1</v>
      </c>
      <c r="G37" s="23">
        <v>2</v>
      </c>
      <c r="H37" s="12">
        <v>114.101</v>
      </c>
      <c r="I37" s="12" t="s">
        <v>313</v>
      </c>
      <c r="J37" s="23"/>
      <c r="K37" s="23"/>
      <c r="L37" s="12" t="s">
        <v>313</v>
      </c>
      <c r="M37" s="12">
        <v>114.101</v>
      </c>
      <c r="N37" s="12">
        <v>49.61</v>
      </c>
    </row>
    <row r="38" spans="1:14" x14ac:dyDescent="0.25">
      <c r="A38" s="11">
        <v>34</v>
      </c>
      <c r="B38" s="11">
        <v>99</v>
      </c>
      <c r="C38" s="11" t="s">
        <v>92</v>
      </c>
      <c r="D38" s="11" t="s">
        <v>93</v>
      </c>
      <c r="E38" s="12">
        <v>109.57299999999999</v>
      </c>
      <c r="F38" s="23">
        <v>1</v>
      </c>
      <c r="G38" s="23">
        <v>1</v>
      </c>
      <c r="H38" s="12">
        <v>121.57299999999999</v>
      </c>
      <c r="I38" s="12">
        <v>103.919</v>
      </c>
      <c r="J38" s="23">
        <v>1</v>
      </c>
      <c r="K38" s="23">
        <v>1</v>
      </c>
      <c r="L38" s="12">
        <v>115.919</v>
      </c>
      <c r="M38" s="12">
        <v>115.919</v>
      </c>
      <c r="N38" s="12">
        <v>48.41</v>
      </c>
    </row>
    <row r="39" spans="1:14" x14ac:dyDescent="0.25">
      <c r="A39" s="11">
        <v>35</v>
      </c>
      <c r="B39" s="11">
        <v>28</v>
      </c>
      <c r="C39" s="11" t="s">
        <v>154</v>
      </c>
      <c r="D39" s="11" t="s">
        <v>155</v>
      </c>
      <c r="E39" s="12">
        <v>103.063</v>
      </c>
      <c r="F39" s="23">
        <v>3</v>
      </c>
      <c r="G39" s="23">
        <v>1</v>
      </c>
      <c r="H39" s="12">
        <v>119.063</v>
      </c>
      <c r="I39" s="12" t="s">
        <v>313</v>
      </c>
      <c r="J39" s="23"/>
      <c r="K39" s="23"/>
      <c r="L39" s="12" t="s">
        <v>313</v>
      </c>
      <c r="M39" s="12">
        <v>119.063</v>
      </c>
      <c r="N39" s="12">
        <v>46.33</v>
      </c>
    </row>
    <row r="40" spans="1:14" x14ac:dyDescent="0.25">
      <c r="A40" s="11">
        <v>36</v>
      </c>
      <c r="B40" s="11">
        <v>81</v>
      </c>
      <c r="C40" s="11" t="s">
        <v>36</v>
      </c>
      <c r="D40" s="11" t="s">
        <v>37</v>
      </c>
      <c r="E40" s="12">
        <v>98.582999999999998</v>
      </c>
      <c r="F40" s="23">
        <v>1</v>
      </c>
      <c r="G40" s="23">
        <v>2</v>
      </c>
      <c r="H40" s="12">
        <v>120.583</v>
      </c>
      <c r="I40" s="12" t="s">
        <v>313</v>
      </c>
      <c r="J40" s="23"/>
      <c r="K40" s="23"/>
      <c r="L40" s="12" t="s">
        <v>313</v>
      </c>
      <c r="M40" s="12">
        <v>120.583</v>
      </c>
      <c r="N40" s="12">
        <v>45.33</v>
      </c>
    </row>
    <row r="41" spans="1:14" x14ac:dyDescent="0.25">
      <c r="A41" s="11">
        <v>37</v>
      </c>
      <c r="B41" s="11">
        <v>8</v>
      </c>
      <c r="C41" s="11" t="s">
        <v>44</v>
      </c>
      <c r="D41" s="11" t="s">
        <v>45</v>
      </c>
      <c r="E41" s="12">
        <v>111.083</v>
      </c>
      <c r="F41" s="23"/>
      <c r="G41" s="23">
        <v>1</v>
      </c>
      <c r="H41" s="12">
        <v>121.083</v>
      </c>
      <c r="I41" s="12" t="s">
        <v>313</v>
      </c>
      <c r="J41" s="23"/>
      <c r="K41" s="23"/>
      <c r="L41" s="12" t="s">
        <v>313</v>
      </c>
      <c r="M41" s="12">
        <v>121.083</v>
      </c>
      <c r="N41" s="12">
        <v>45</v>
      </c>
    </row>
    <row r="42" spans="1:14" x14ac:dyDescent="0.25">
      <c r="A42" s="11">
        <v>38</v>
      </c>
      <c r="B42" s="11">
        <v>43</v>
      </c>
      <c r="C42" s="11" t="s">
        <v>34</v>
      </c>
      <c r="D42" s="11" t="s">
        <v>35</v>
      </c>
      <c r="E42" s="12">
        <v>87.192999999999998</v>
      </c>
      <c r="F42" s="23">
        <v>3</v>
      </c>
      <c r="G42" s="23">
        <v>3</v>
      </c>
      <c r="H42" s="12">
        <v>123.193</v>
      </c>
      <c r="I42" s="12">
        <v>90.141000000000005</v>
      </c>
      <c r="J42" s="23">
        <v>2</v>
      </c>
      <c r="K42" s="23">
        <v>3</v>
      </c>
      <c r="L42" s="12">
        <v>124.14100000000001</v>
      </c>
      <c r="M42" s="12">
        <v>123.193</v>
      </c>
      <c r="N42" s="12">
        <v>43.6</v>
      </c>
    </row>
    <row r="43" spans="1:14" x14ac:dyDescent="0.25">
      <c r="A43" s="11">
        <v>39</v>
      </c>
      <c r="B43" s="11">
        <v>97</v>
      </c>
      <c r="C43" s="11" t="s">
        <v>94</v>
      </c>
      <c r="D43" s="11" t="s">
        <v>95</v>
      </c>
      <c r="E43" s="12">
        <v>125.506</v>
      </c>
      <c r="F43" s="23">
        <v>2</v>
      </c>
      <c r="G43" s="23"/>
      <c r="H43" s="12">
        <v>129.506</v>
      </c>
      <c r="I43" s="12">
        <v>113.642</v>
      </c>
      <c r="J43" s="23"/>
      <c r="K43" s="23">
        <v>1</v>
      </c>
      <c r="L43" s="12">
        <v>123.642</v>
      </c>
      <c r="M43" s="12">
        <v>123.642</v>
      </c>
      <c r="N43" s="12">
        <v>43.31</v>
      </c>
    </row>
    <row r="44" spans="1:14" x14ac:dyDescent="0.25">
      <c r="A44" s="11">
        <v>40</v>
      </c>
      <c r="B44" s="11">
        <v>60</v>
      </c>
      <c r="C44" s="11" t="s">
        <v>82</v>
      </c>
      <c r="D44" s="11" t="s">
        <v>83</v>
      </c>
      <c r="E44" s="12" t="s">
        <v>313</v>
      </c>
      <c r="F44" s="23"/>
      <c r="G44" s="23"/>
      <c r="H44" s="12" t="s">
        <v>313</v>
      </c>
      <c r="I44" s="12">
        <v>115.851</v>
      </c>
      <c r="J44" s="23">
        <v>5</v>
      </c>
      <c r="K44" s="23"/>
      <c r="L44" s="12">
        <v>125.851</v>
      </c>
      <c r="M44" s="12">
        <v>125.851</v>
      </c>
      <c r="N44" s="12">
        <v>41.85</v>
      </c>
    </row>
    <row r="45" spans="1:14" x14ac:dyDescent="0.25">
      <c r="A45" s="11">
        <v>41</v>
      </c>
      <c r="B45" s="11">
        <v>70</v>
      </c>
      <c r="C45" s="11" t="s">
        <v>146</v>
      </c>
      <c r="D45" s="11" t="s">
        <v>147</v>
      </c>
      <c r="E45" s="12">
        <v>144.41900000000001</v>
      </c>
      <c r="F45" s="23">
        <v>3</v>
      </c>
      <c r="G45" s="23">
        <v>2</v>
      </c>
      <c r="H45" s="12">
        <v>170.41900000000001</v>
      </c>
      <c r="I45" s="12">
        <v>123.786</v>
      </c>
      <c r="J45" s="23">
        <v>2</v>
      </c>
      <c r="K45" s="23"/>
      <c r="L45" s="12">
        <v>127.786</v>
      </c>
      <c r="M45" s="12">
        <v>127.786</v>
      </c>
      <c r="N45" s="12">
        <v>40.57</v>
      </c>
    </row>
    <row r="46" spans="1:14" x14ac:dyDescent="0.25">
      <c r="A46" s="11">
        <v>42</v>
      </c>
      <c r="B46" s="11">
        <v>48</v>
      </c>
      <c r="C46" s="11" t="s">
        <v>84</v>
      </c>
      <c r="D46" s="11" t="s">
        <v>85</v>
      </c>
      <c r="E46" s="12" t="s">
        <v>313</v>
      </c>
      <c r="F46" s="23"/>
      <c r="G46" s="23"/>
      <c r="H46" s="12" t="s">
        <v>313</v>
      </c>
      <c r="I46" s="12">
        <v>105.395</v>
      </c>
      <c r="J46" s="23">
        <v>3</v>
      </c>
      <c r="K46" s="23">
        <v>2</v>
      </c>
      <c r="L46" s="12">
        <v>131.39499999999998</v>
      </c>
      <c r="M46" s="12">
        <v>131.39499999999998</v>
      </c>
      <c r="N46" s="12">
        <v>38.18</v>
      </c>
    </row>
    <row r="47" spans="1:14" x14ac:dyDescent="0.25">
      <c r="A47" s="11">
        <v>43</v>
      </c>
      <c r="B47" s="11">
        <v>110</v>
      </c>
      <c r="C47" s="11" t="s">
        <v>182</v>
      </c>
      <c r="D47" s="11" t="s">
        <v>183</v>
      </c>
      <c r="E47" s="12" t="s">
        <v>313</v>
      </c>
      <c r="F47" s="23"/>
      <c r="G47" s="23"/>
      <c r="H47" s="12" t="s">
        <v>313</v>
      </c>
      <c r="I47" s="12">
        <v>128.36799999999999</v>
      </c>
      <c r="J47" s="23">
        <v>2</v>
      </c>
      <c r="K47" s="23"/>
      <c r="L47" s="12">
        <v>132.36799999999999</v>
      </c>
      <c r="M47" s="12">
        <v>132.36799999999999</v>
      </c>
      <c r="N47" s="12">
        <v>37.54</v>
      </c>
    </row>
    <row r="48" spans="1:14" x14ac:dyDescent="0.25">
      <c r="A48" s="11">
        <v>44</v>
      </c>
      <c r="B48" s="11">
        <v>3</v>
      </c>
      <c r="C48" s="11" t="s">
        <v>80</v>
      </c>
      <c r="D48" s="11" t="s">
        <v>81</v>
      </c>
      <c r="E48" s="12" t="s">
        <v>313</v>
      </c>
      <c r="F48" s="23"/>
      <c r="G48" s="23"/>
      <c r="H48" s="12" t="s">
        <v>313</v>
      </c>
      <c r="I48" s="12">
        <v>112.736</v>
      </c>
      <c r="J48" s="23"/>
      <c r="K48" s="23">
        <v>2</v>
      </c>
      <c r="L48" s="12">
        <v>132.73599999999999</v>
      </c>
      <c r="M48" s="12">
        <v>132.73599999999999</v>
      </c>
      <c r="N48" s="12">
        <v>37.299999999999997</v>
      </c>
    </row>
    <row r="49" spans="1:14" x14ac:dyDescent="0.25">
      <c r="A49" s="11">
        <v>45</v>
      </c>
      <c r="B49" s="11">
        <v>44</v>
      </c>
      <c r="C49" s="11" t="s">
        <v>120</v>
      </c>
      <c r="D49" s="11" t="s">
        <v>121</v>
      </c>
      <c r="E49" s="12">
        <v>133.25399999999999</v>
      </c>
      <c r="F49" s="23">
        <v>1</v>
      </c>
      <c r="G49" s="23"/>
      <c r="H49" s="12">
        <v>135.25399999999999</v>
      </c>
      <c r="I49" s="12">
        <v>132.46</v>
      </c>
      <c r="J49" s="23">
        <v>1</v>
      </c>
      <c r="K49" s="23"/>
      <c r="L49" s="12">
        <v>134.46</v>
      </c>
      <c r="M49" s="12">
        <v>134.46</v>
      </c>
      <c r="N49" s="12">
        <v>36.159999999999997</v>
      </c>
    </row>
    <row r="50" spans="1:14" x14ac:dyDescent="0.25">
      <c r="A50" s="11">
        <v>46</v>
      </c>
      <c r="B50" s="11">
        <v>26</v>
      </c>
      <c r="C50" s="11" t="s">
        <v>152</v>
      </c>
      <c r="D50" s="11" t="s">
        <v>153</v>
      </c>
      <c r="E50" s="12">
        <v>109.898</v>
      </c>
      <c r="F50" s="23">
        <v>3</v>
      </c>
      <c r="G50" s="23">
        <v>2</v>
      </c>
      <c r="H50" s="12">
        <v>135.898</v>
      </c>
      <c r="I50" s="12" t="s">
        <v>313</v>
      </c>
      <c r="J50" s="23"/>
      <c r="K50" s="23"/>
      <c r="L50" s="12" t="s">
        <v>313</v>
      </c>
      <c r="M50" s="12">
        <v>135.898</v>
      </c>
      <c r="N50" s="12">
        <v>35.21</v>
      </c>
    </row>
    <row r="51" spans="1:14" x14ac:dyDescent="0.25">
      <c r="A51" s="11">
        <v>47</v>
      </c>
      <c r="B51" s="11">
        <v>54</v>
      </c>
      <c r="C51" s="11" t="s">
        <v>32</v>
      </c>
      <c r="D51" s="11" t="s">
        <v>33</v>
      </c>
      <c r="E51" s="12">
        <v>96.192999999999998</v>
      </c>
      <c r="F51" s="23"/>
      <c r="G51" s="23">
        <v>4</v>
      </c>
      <c r="H51" s="12">
        <v>136.19299999999998</v>
      </c>
      <c r="I51" s="12" t="s">
        <v>313</v>
      </c>
      <c r="J51" s="23"/>
      <c r="K51" s="23"/>
      <c r="L51" s="12" t="s">
        <v>313</v>
      </c>
      <c r="M51" s="12">
        <v>136.19299999999998</v>
      </c>
      <c r="N51" s="12">
        <v>35.01</v>
      </c>
    </row>
    <row r="52" spans="1:14" x14ac:dyDescent="0.25">
      <c r="A52" s="11">
        <v>48</v>
      </c>
      <c r="B52" s="11">
        <v>104</v>
      </c>
      <c r="C52" s="11" t="s">
        <v>180</v>
      </c>
      <c r="D52" s="11" t="s">
        <v>181</v>
      </c>
      <c r="E52" s="12">
        <v>131.38800000000001</v>
      </c>
      <c r="F52" s="23">
        <v>3</v>
      </c>
      <c r="G52" s="23"/>
      <c r="H52" s="12">
        <v>137.38800000000001</v>
      </c>
      <c r="I52" s="12"/>
      <c r="J52" s="23"/>
      <c r="K52" s="23"/>
      <c r="L52" s="12"/>
      <c r="M52" s="12">
        <v>137.38800000000001</v>
      </c>
      <c r="N52" s="12">
        <v>34.22</v>
      </c>
    </row>
    <row r="53" spans="1:14" x14ac:dyDescent="0.25">
      <c r="A53" s="11">
        <v>49</v>
      </c>
      <c r="B53" s="11">
        <v>22</v>
      </c>
      <c r="C53" s="11" t="s">
        <v>162</v>
      </c>
      <c r="D53" s="11" t="s">
        <v>163</v>
      </c>
      <c r="E53" s="12" t="s">
        <v>313</v>
      </c>
      <c r="F53" s="23"/>
      <c r="G53" s="23"/>
      <c r="H53" s="12" t="s">
        <v>313</v>
      </c>
      <c r="I53" s="12">
        <v>135.60300000000001</v>
      </c>
      <c r="J53" s="23">
        <v>2</v>
      </c>
      <c r="K53" s="23"/>
      <c r="L53" s="12">
        <v>139.60300000000001</v>
      </c>
      <c r="M53" s="12">
        <v>139.60300000000001</v>
      </c>
      <c r="N53" s="12">
        <v>32.76</v>
      </c>
    </row>
    <row r="54" spans="1:14" x14ac:dyDescent="0.25">
      <c r="A54" s="11">
        <v>50</v>
      </c>
      <c r="B54" s="11">
        <v>58</v>
      </c>
      <c r="C54" s="11" t="s">
        <v>178</v>
      </c>
      <c r="D54" s="11" t="s">
        <v>179</v>
      </c>
      <c r="E54" s="12" t="s">
        <v>313</v>
      </c>
      <c r="F54" s="23"/>
      <c r="G54" s="23"/>
      <c r="H54" s="12" t="s">
        <v>313</v>
      </c>
      <c r="I54" s="12">
        <v>124.419</v>
      </c>
      <c r="J54" s="23">
        <v>3</v>
      </c>
      <c r="K54" s="23">
        <v>1</v>
      </c>
      <c r="L54" s="12">
        <v>140.41899999999998</v>
      </c>
      <c r="M54" s="12">
        <v>140.41899999999998</v>
      </c>
      <c r="N54" s="12">
        <v>32.22</v>
      </c>
    </row>
    <row r="55" spans="1:14" x14ac:dyDescent="0.25">
      <c r="A55" s="11">
        <v>51</v>
      </c>
      <c r="B55" s="11">
        <v>79</v>
      </c>
      <c r="C55" s="11" t="s">
        <v>136</v>
      </c>
      <c r="D55" s="11" t="s">
        <v>137</v>
      </c>
      <c r="E55" s="12">
        <v>108.67700000000001</v>
      </c>
      <c r="F55" s="23"/>
      <c r="G55" s="23">
        <v>4</v>
      </c>
      <c r="H55" s="12">
        <v>148.67700000000002</v>
      </c>
      <c r="I55" s="12" t="s">
        <v>313</v>
      </c>
      <c r="J55" s="23"/>
      <c r="K55" s="23"/>
      <c r="L55" s="12" t="s">
        <v>313</v>
      </c>
      <c r="M55" s="12">
        <v>148.67700000000002</v>
      </c>
      <c r="N55" s="12">
        <v>26.77</v>
      </c>
    </row>
    <row r="56" spans="1:14" x14ac:dyDescent="0.25">
      <c r="A56" s="11">
        <v>52</v>
      </c>
      <c r="B56" s="11">
        <v>17</v>
      </c>
      <c r="C56" s="11" t="s">
        <v>164</v>
      </c>
      <c r="D56" s="11" t="s">
        <v>165</v>
      </c>
      <c r="E56" s="12">
        <v>133.934</v>
      </c>
      <c r="F56" s="23">
        <v>1</v>
      </c>
      <c r="G56" s="23">
        <v>2</v>
      </c>
      <c r="H56" s="12">
        <v>155.934</v>
      </c>
      <c r="I56" s="12"/>
      <c r="J56" s="23"/>
      <c r="K56" s="23"/>
      <c r="L56" s="12"/>
      <c r="M56" s="12">
        <v>155.934</v>
      </c>
      <c r="N56" s="12">
        <v>21.97</v>
      </c>
    </row>
    <row r="57" spans="1:14" x14ac:dyDescent="0.25">
      <c r="A57" s="11">
        <v>53</v>
      </c>
      <c r="B57" s="11">
        <v>88</v>
      </c>
      <c r="C57" s="11" t="s">
        <v>108</v>
      </c>
      <c r="D57" s="11" t="s">
        <v>109</v>
      </c>
      <c r="E57" s="12">
        <v>160.13</v>
      </c>
      <c r="F57" s="23"/>
      <c r="G57" s="23"/>
      <c r="H57" s="12">
        <v>160.13</v>
      </c>
      <c r="I57" s="12" t="s">
        <v>313</v>
      </c>
      <c r="J57" s="23"/>
      <c r="K57" s="23"/>
      <c r="L57" s="12" t="s">
        <v>313</v>
      </c>
      <c r="M57" s="12">
        <v>160.13</v>
      </c>
      <c r="N57" s="12">
        <v>19.2</v>
      </c>
    </row>
    <row r="58" spans="1:14" x14ac:dyDescent="0.25">
      <c r="A58" s="11">
        <v>54</v>
      </c>
      <c r="B58" s="11">
        <v>64</v>
      </c>
      <c r="C58" s="11" t="s">
        <v>134</v>
      </c>
      <c r="D58" s="11" t="s">
        <v>135</v>
      </c>
      <c r="E58" s="12" t="s">
        <v>313</v>
      </c>
      <c r="F58" s="23"/>
      <c r="G58" s="23"/>
      <c r="H58" s="12" t="s">
        <v>313</v>
      </c>
      <c r="I58" s="12">
        <v>172.27</v>
      </c>
      <c r="J58" s="23">
        <v>2</v>
      </c>
      <c r="K58" s="23">
        <v>2</v>
      </c>
      <c r="L58" s="12">
        <v>196.27</v>
      </c>
      <c r="M58" s="12">
        <v>196.27</v>
      </c>
      <c r="N58" s="12">
        <v>0</v>
      </c>
    </row>
    <row r="59" spans="1:14" x14ac:dyDescent="0.25">
      <c r="A59" s="11">
        <v>55</v>
      </c>
      <c r="B59" s="11">
        <v>12</v>
      </c>
      <c r="C59" s="11" t="s">
        <v>130</v>
      </c>
      <c r="D59" s="11" t="s">
        <v>131</v>
      </c>
      <c r="E59" s="12" t="s">
        <v>313</v>
      </c>
      <c r="F59" s="23"/>
      <c r="G59" s="23"/>
      <c r="H59" s="12" t="s">
        <v>313</v>
      </c>
      <c r="I59" s="12" t="s">
        <v>313</v>
      </c>
      <c r="J59" s="23"/>
      <c r="K59" s="23"/>
      <c r="L59" s="12" t="s">
        <v>313</v>
      </c>
      <c r="M59" s="12"/>
      <c r="N59" s="12">
        <v>0</v>
      </c>
    </row>
    <row r="60" spans="1:14" x14ac:dyDescent="0.25">
      <c r="A60" s="11">
        <v>55</v>
      </c>
      <c r="B60" s="11">
        <v>15</v>
      </c>
      <c r="C60" s="11" t="s">
        <v>190</v>
      </c>
      <c r="D60" s="11" t="s">
        <v>191</v>
      </c>
      <c r="E60" s="12"/>
      <c r="F60" s="23"/>
      <c r="G60" s="23"/>
      <c r="H60" s="12"/>
      <c r="I60" s="12"/>
      <c r="J60" s="23"/>
      <c r="K60" s="23"/>
      <c r="L60" s="12"/>
      <c r="M60" s="12"/>
      <c r="N60" s="12">
        <v>0</v>
      </c>
    </row>
    <row r="61" spans="1:14" x14ac:dyDescent="0.25">
      <c r="A61" s="11">
        <v>55</v>
      </c>
      <c r="B61" s="11">
        <v>19</v>
      </c>
      <c r="C61" s="11" t="s">
        <v>70</v>
      </c>
      <c r="D61" s="11" t="s">
        <v>71</v>
      </c>
      <c r="E61" s="12" t="s">
        <v>313</v>
      </c>
      <c r="F61" s="23"/>
      <c r="G61" s="23"/>
      <c r="H61" s="12" t="s">
        <v>313</v>
      </c>
      <c r="I61" s="12" t="s">
        <v>313</v>
      </c>
      <c r="J61" s="23"/>
      <c r="K61" s="23"/>
      <c r="L61" s="12" t="s">
        <v>313</v>
      </c>
      <c r="M61" s="12"/>
      <c r="N61" s="12">
        <v>0</v>
      </c>
    </row>
    <row r="62" spans="1:14" x14ac:dyDescent="0.25">
      <c r="A62" s="11">
        <v>55</v>
      </c>
      <c r="B62" s="11">
        <v>20</v>
      </c>
      <c r="C62" s="11" t="s">
        <v>156</v>
      </c>
      <c r="D62" s="11" t="s">
        <v>157</v>
      </c>
      <c r="E62" s="12" t="s">
        <v>313</v>
      </c>
      <c r="F62" s="23"/>
      <c r="G62" s="23"/>
      <c r="H62" s="12" t="s">
        <v>313</v>
      </c>
      <c r="I62" s="12" t="s">
        <v>313</v>
      </c>
      <c r="J62" s="23"/>
      <c r="K62" s="23"/>
      <c r="L62" s="12" t="s">
        <v>313</v>
      </c>
      <c r="M62" s="12"/>
      <c r="N62" s="12">
        <v>0</v>
      </c>
    </row>
    <row r="63" spans="1:14" x14ac:dyDescent="0.25">
      <c r="A63" s="11">
        <v>55</v>
      </c>
      <c r="B63" s="11">
        <v>21</v>
      </c>
      <c r="C63" s="11" t="s">
        <v>172</v>
      </c>
      <c r="D63" s="11" t="s">
        <v>173</v>
      </c>
      <c r="E63" s="12" t="s">
        <v>313</v>
      </c>
      <c r="F63" s="23"/>
      <c r="G63" s="23"/>
      <c r="H63" s="12" t="s">
        <v>313</v>
      </c>
      <c r="I63" s="12" t="s">
        <v>313</v>
      </c>
      <c r="J63" s="23"/>
      <c r="K63" s="23"/>
      <c r="L63" s="12" t="s">
        <v>313</v>
      </c>
      <c r="M63" s="12"/>
      <c r="N63" s="12">
        <v>0</v>
      </c>
    </row>
    <row r="64" spans="1:14" x14ac:dyDescent="0.25">
      <c r="A64" s="11">
        <v>55</v>
      </c>
      <c r="B64" s="11">
        <v>29</v>
      </c>
      <c r="C64" s="11" t="s">
        <v>160</v>
      </c>
      <c r="D64" s="11" t="s">
        <v>161</v>
      </c>
      <c r="E64" s="12" t="s">
        <v>313</v>
      </c>
      <c r="F64" s="23"/>
      <c r="G64" s="23"/>
      <c r="H64" s="12" t="s">
        <v>313</v>
      </c>
      <c r="I64" s="12" t="s">
        <v>313</v>
      </c>
      <c r="J64" s="23"/>
      <c r="K64" s="23"/>
      <c r="L64" s="12" t="s">
        <v>313</v>
      </c>
      <c r="M64" s="12"/>
      <c r="N64" s="12">
        <v>0</v>
      </c>
    </row>
    <row r="65" spans="1:14" x14ac:dyDescent="0.25">
      <c r="A65" s="11">
        <v>55</v>
      </c>
      <c r="B65" s="11">
        <v>30</v>
      </c>
      <c r="C65" s="11" t="s">
        <v>122</v>
      </c>
      <c r="D65" s="11" t="s">
        <v>123</v>
      </c>
      <c r="E65" s="12" t="s">
        <v>313</v>
      </c>
      <c r="F65" s="23"/>
      <c r="G65" s="23"/>
      <c r="H65" s="12" t="s">
        <v>313</v>
      </c>
      <c r="I65" s="12" t="s">
        <v>313</v>
      </c>
      <c r="J65" s="23"/>
      <c r="K65" s="23"/>
      <c r="L65" s="12" t="s">
        <v>313</v>
      </c>
      <c r="M65" s="12"/>
      <c r="N65" s="12">
        <v>0</v>
      </c>
    </row>
    <row r="66" spans="1:14" x14ac:dyDescent="0.25">
      <c r="A66" s="11">
        <v>55</v>
      </c>
      <c r="B66" s="11">
        <v>31</v>
      </c>
      <c r="C66" s="11" t="s">
        <v>98</v>
      </c>
      <c r="D66" s="11" t="s">
        <v>99</v>
      </c>
      <c r="E66" s="12" t="s">
        <v>313</v>
      </c>
      <c r="F66" s="23"/>
      <c r="G66" s="23"/>
      <c r="H66" s="12" t="s">
        <v>313</v>
      </c>
      <c r="I66" s="12" t="s">
        <v>313</v>
      </c>
      <c r="J66" s="23"/>
      <c r="K66" s="23"/>
      <c r="L66" s="12" t="s">
        <v>313</v>
      </c>
      <c r="M66" s="12"/>
      <c r="N66" s="12">
        <v>0</v>
      </c>
    </row>
    <row r="67" spans="1:14" x14ac:dyDescent="0.25">
      <c r="A67" s="11">
        <v>55</v>
      </c>
      <c r="B67" s="11">
        <v>32</v>
      </c>
      <c r="C67" s="11" t="s">
        <v>128</v>
      </c>
      <c r="D67" s="11" t="s">
        <v>129</v>
      </c>
      <c r="E67" s="12" t="s">
        <v>313</v>
      </c>
      <c r="F67" s="23"/>
      <c r="G67" s="23"/>
      <c r="H67" s="12" t="s">
        <v>313</v>
      </c>
      <c r="I67" s="12" t="s">
        <v>313</v>
      </c>
      <c r="J67" s="23"/>
      <c r="K67" s="23"/>
      <c r="L67" s="12" t="s">
        <v>313</v>
      </c>
      <c r="M67" s="12"/>
      <c r="N67" s="12">
        <v>0</v>
      </c>
    </row>
    <row r="68" spans="1:14" x14ac:dyDescent="0.25">
      <c r="A68" s="11">
        <v>55</v>
      </c>
      <c r="B68" s="11">
        <v>35</v>
      </c>
      <c r="C68" s="11" t="s">
        <v>140</v>
      </c>
      <c r="D68" s="11" t="s">
        <v>141</v>
      </c>
      <c r="E68" s="12" t="s">
        <v>313</v>
      </c>
      <c r="F68" s="23"/>
      <c r="G68" s="23"/>
      <c r="H68" s="12" t="s">
        <v>313</v>
      </c>
      <c r="I68" s="12" t="s">
        <v>313</v>
      </c>
      <c r="J68" s="23"/>
      <c r="K68" s="23"/>
      <c r="L68" s="12" t="s">
        <v>313</v>
      </c>
      <c r="M68" s="12"/>
      <c r="N68" s="12">
        <v>0</v>
      </c>
    </row>
    <row r="69" spans="1:14" x14ac:dyDescent="0.25">
      <c r="A69" s="11">
        <v>55</v>
      </c>
      <c r="B69" s="11">
        <v>37</v>
      </c>
      <c r="C69" s="11" t="s">
        <v>96</v>
      </c>
      <c r="D69" s="11" t="s">
        <v>97</v>
      </c>
      <c r="E69" s="12" t="s">
        <v>313</v>
      </c>
      <c r="F69" s="23"/>
      <c r="G69" s="23"/>
      <c r="H69" s="12" t="s">
        <v>313</v>
      </c>
      <c r="I69" s="12" t="s">
        <v>313</v>
      </c>
      <c r="J69" s="23"/>
      <c r="K69" s="23"/>
      <c r="L69" s="12" t="s">
        <v>313</v>
      </c>
      <c r="M69" s="12"/>
      <c r="N69" s="12">
        <v>0</v>
      </c>
    </row>
    <row r="70" spans="1:14" x14ac:dyDescent="0.25">
      <c r="A70" s="11">
        <v>55</v>
      </c>
      <c r="B70" s="11">
        <v>39</v>
      </c>
      <c r="C70" s="11" t="s">
        <v>114</v>
      </c>
      <c r="D70" s="11" t="s">
        <v>115</v>
      </c>
      <c r="E70" s="12" t="s">
        <v>313</v>
      </c>
      <c r="F70" s="23"/>
      <c r="G70" s="23"/>
      <c r="H70" s="12" t="s">
        <v>313</v>
      </c>
      <c r="I70" s="12" t="s">
        <v>313</v>
      </c>
      <c r="J70" s="23"/>
      <c r="K70" s="23"/>
      <c r="L70" s="12" t="s">
        <v>313</v>
      </c>
      <c r="M70" s="12"/>
      <c r="N70" s="12">
        <v>0</v>
      </c>
    </row>
    <row r="71" spans="1:14" x14ac:dyDescent="0.25">
      <c r="A71" s="11">
        <v>55</v>
      </c>
      <c r="B71" s="11">
        <v>40</v>
      </c>
      <c r="C71" s="11" t="s">
        <v>124</v>
      </c>
      <c r="D71" s="11" t="s">
        <v>125</v>
      </c>
      <c r="E71" s="12"/>
      <c r="F71" s="23"/>
      <c r="G71" s="23"/>
      <c r="H71" s="12"/>
      <c r="I71" s="12"/>
      <c r="J71" s="23"/>
      <c r="K71" s="23"/>
      <c r="L71" s="12"/>
      <c r="M71" s="12"/>
      <c r="N71" s="12">
        <v>0</v>
      </c>
    </row>
    <row r="72" spans="1:14" x14ac:dyDescent="0.25">
      <c r="A72" s="11">
        <v>55</v>
      </c>
      <c r="B72" s="11">
        <v>42</v>
      </c>
      <c r="C72" s="11" t="s">
        <v>88</v>
      </c>
      <c r="D72" s="11" t="s">
        <v>89</v>
      </c>
      <c r="E72" s="12" t="s">
        <v>313</v>
      </c>
      <c r="F72" s="23"/>
      <c r="G72" s="23"/>
      <c r="H72" s="12" t="s">
        <v>313</v>
      </c>
      <c r="I72" s="12" t="s">
        <v>313</v>
      </c>
      <c r="J72" s="23"/>
      <c r="K72" s="23"/>
      <c r="L72" s="12" t="s">
        <v>313</v>
      </c>
      <c r="M72" s="12"/>
      <c r="N72" s="12">
        <v>0</v>
      </c>
    </row>
    <row r="73" spans="1:14" x14ac:dyDescent="0.25">
      <c r="A73" s="11">
        <v>55</v>
      </c>
      <c r="B73" s="11">
        <v>46</v>
      </c>
      <c r="C73" s="11" t="s">
        <v>104</v>
      </c>
      <c r="D73" s="11" t="s">
        <v>105</v>
      </c>
      <c r="E73" s="12" t="s">
        <v>313</v>
      </c>
      <c r="F73" s="23"/>
      <c r="G73" s="23"/>
      <c r="H73" s="12" t="s">
        <v>313</v>
      </c>
      <c r="I73" s="12" t="s">
        <v>313</v>
      </c>
      <c r="J73" s="23"/>
      <c r="K73" s="23"/>
      <c r="L73" s="12" t="s">
        <v>313</v>
      </c>
      <c r="M73" s="12"/>
      <c r="N73" s="12">
        <v>0</v>
      </c>
    </row>
    <row r="74" spans="1:14" x14ac:dyDescent="0.25">
      <c r="A74" s="11">
        <v>55</v>
      </c>
      <c r="B74" s="11">
        <v>51</v>
      </c>
      <c r="C74" s="11" t="s">
        <v>86</v>
      </c>
      <c r="D74" s="11" t="s">
        <v>87</v>
      </c>
      <c r="E74" s="12" t="s">
        <v>313</v>
      </c>
      <c r="F74" s="23"/>
      <c r="G74" s="23"/>
      <c r="H74" s="12" t="s">
        <v>313</v>
      </c>
      <c r="I74" s="12" t="s">
        <v>313</v>
      </c>
      <c r="J74" s="23"/>
      <c r="K74" s="23"/>
      <c r="L74" s="12" t="s">
        <v>313</v>
      </c>
      <c r="M74" s="12"/>
      <c r="N74" s="12">
        <v>0</v>
      </c>
    </row>
    <row r="75" spans="1:14" x14ac:dyDescent="0.25">
      <c r="A75" s="11">
        <v>55</v>
      </c>
      <c r="B75" s="11">
        <v>52</v>
      </c>
      <c r="C75" s="11" t="s">
        <v>100</v>
      </c>
      <c r="D75" s="11" t="s">
        <v>101</v>
      </c>
      <c r="E75" s="12" t="s">
        <v>313</v>
      </c>
      <c r="F75" s="23"/>
      <c r="G75" s="23"/>
      <c r="H75" s="12" t="s">
        <v>313</v>
      </c>
      <c r="I75" s="12" t="s">
        <v>313</v>
      </c>
      <c r="J75" s="23"/>
      <c r="K75" s="23"/>
      <c r="L75" s="12" t="s">
        <v>313</v>
      </c>
      <c r="M75" s="12"/>
      <c r="N75" s="12">
        <v>0</v>
      </c>
    </row>
    <row r="76" spans="1:14" x14ac:dyDescent="0.25">
      <c r="A76" s="11">
        <v>55</v>
      </c>
      <c r="B76" s="11">
        <v>55</v>
      </c>
      <c r="C76" s="11" t="s">
        <v>166</v>
      </c>
      <c r="D76" s="11" t="s">
        <v>167</v>
      </c>
      <c r="E76" s="12" t="s">
        <v>313</v>
      </c>
      <c r="F76" s="23"/>
      <c r="G76" s="23"/>
      <c r="H76" s="12" t="s">
        <v>313</v>
      </c>
      <c r="I76" s="12" t="s">
        <v>313</v>
      </c>
      <c r="J76" s="23"/>
      <c r="K76" s="23"/>
      <c r="L76" s="12" t="s">
        <v>313</v>
      </c>
      <c r="M76" s="12"/>
      <c r="N76" s="12">
        <v>0</v>
      </c>
    </row>
    <row r="77" spans="1:14" x14ac:dyDescent="0.25">
      <c r="A77" s="11">
        <v>55</v>
      </c>
      <c r="B77" s="11">
        <v>57</v>
      </c>
      <c r="C77" s="11" t="s">
        <v>144</v>
      </c>
      <c r="D77" s="11" t="s">
        <v>145</v>
      </c>
      <c r="E77" s="12" t="s">
        <v>313</v>
      </c>
      <c r="F77" s="23"/>
      <c r="G77" s="23"/>
      <c r="H77" s="12" t="s">
        <v>313</v>
      </c>
      <c r="I77" s="12" t="s">
        <v>313</v>
      </c>
      <c r="J77" s="23"/>
      <c r="K77" s="23"/>
      <c r="L77" s="12" t="s">
        <v>313</v>
      </c>
      <c r="M77" s="12"/>
      <c r="N77" s="12">
        <v>0</v>
      </c>
    </row>
    <row r="78" spans="1:14" x14ac:dyDescent="0.25">
      <c r="A78" s="11">
        <v>55</v>
      </c>
      <c r="B78" s="11">
        <v>59</v>
      </c>
      <c r="C78" s="11" t="s">
        <v>138</v>
      </c>
      <c r="D78" s="11" t="s">
        <v>139</v>
      </c>
      <c r="E78" s="12" t="s">
        <v>313</v>
      </c>
      <c r="F78" s="23"/>
      <c r="G78" s="23"/>
      <c r="H78" s="12" t="s">
        <v>313</v>
      </c>
      <c r="I78" s="12" t="s">
        <v>313</v>
      </c>
      <c r="J78" s="23"/>
      <c r="K78" s="23"/>
      <c r="L78" s="12" t="s">
        <v>313</v>
      </c>
      <c r="M78" s="12"/>
      <c r="N78" s="12">
        <v>0</v>
      </c>
    </row>
    <row r="79" spans="1:14" x14ac:dyDescent="0.25">
      <c r="A79" s="11">
        <v>55</v>
      </c>
      <c r="B79" s="11">
        <v>61</v>
      </c>
      <c r="C79" s="11" t="s">
        <v>174</v>
      </c>
      <c r="D79" s="11" t="s">
        <v>175</v>
      </c>
      <c r="E79" s="12"/>
      <c r="F79" s="23"/>
      <c r="G79" s="23"/>
      <c r="H79" s="12"/>
      <c r="I79" s="12"/>
      <c r="J79" s="23"/>
      <c r="K79" s="23"/>
      <c r="L79" s="12"/>
      <c r="M79" s="12"/>
      <c r="N79" s="12">
        <v>0</v>
      </c>
    </row>
    <row r="80" spans="1:14" x14ac:dyDescent="0.25">
      <c r="A80" s="11">
        <v>55</v>
      </c>
      <c r="B80" s="11">
        <v>62</v>
      </c>
      <c r="C80" s="11" t="s">
        <v>126</v>
      </c>
      <c r="D80" s="11" t="s">
        <v>127</v>
      </c>
      <c r="E80" s="12" t="s">
        <v>313</v>
      </c>
      <c r="F80" s="23"/>
      <c r="G80" s="23"/>
      <c r="H80" s="12" t="s">
        <v>313</v>
      </c>
      <c r="I80" s="12" t="s">
        <v>313</v>
      </c>
      <c r="J80" s="23"/>
      <c r="K80" s="23"/>
      <c r="L80" s="12" t="s">
        <v>313</v>
      </c>
      <c r="M80" s="12"/>
      <c r="N80" s="12">
        <v>0</v>
      </c>
    </row>
    <row r="81" spans="1:14" x14ac:dyDescent="0.25">
      <c r="A81" s="11">
        <v>55</v>
      </c>
      <c r="B81" s="11">
        <v>65</v>
      </c>
      <c r="C81" s="11" t="s">
        <v>176</v>
      </c>
      <c r="D81" s="11" t="s">
        <v>177</v>
      </c>
      <c r="E81" s="12" t="s">
        <v>313</v>
      </c>
      <c r="F81" s="23"/>
      <c r="G81" s="23"/>
      <c r="H81" s="12" t="s">
        <v>313</v>
      </c>
      <c r="I81" s="12" t="s">
        <v>313</v>
      </c>
      <c r="J81" s="23"/>
      <c r="K81" s="23"/>
      <c r="L81" s="12" t="s">
        <v>313</v>
      </c>
      <c r="M81" s="12"/>
      <c r="N81" s="12">
        <v>0</v>
      </c>
    </row>
    <row r="82" spans="1:14" x14ac:dyDescent="0.25">
      <c r="A82" s="11">
        <v>55</v>
      </c>
      <c r="B82" s="11">
        <v>67</v>
      </c>
      <c r="C82" s="11" t="s">
        <v>184</v>
      </c>
      <c r="D82" s="11" t="s">
        <v>185</v>
      </c>
      <c r="E82" s="12" t="s">
        <v>313</v>
      </c>
      <c r="F82" s="23"/>
      <c r="G82" s="23"/>
      <c r="H82" s="12" t="s">
        <v>313</v>
      </c>
      <c r="I82" s="12" t="s">
        <v>313</v>
      </c>
      <c r="J82" s="23"/>
      <c r="K82" s="23"/>
      <c r="L82" s="12" t="s">
        <v>313</v>
      </c>
      <c r="M82" s="12"/>
      <c r="N82" s="12">
        <v>0</v>
      </c>
    </row>
    <row r="83" spans="1:14" x14ac:dyDescent="0.25">
      <c r="A83" s="11">
        <v>55</v>
      </c>
      <c r="B83" s="11">
        <v>71</v>
      </c>
      <c r="C83" s="11" t="s">
        <v>186</v>
      </c>
      <c r="D83" s="11" t="s">
        <v>187</v>
      </c>
      <c r="E83" s="12" t="s">
        <v>313</v>
      </c>
      <c r="F83" s="23"/>
      <c r="G83" s="23"/>
      <c r="H83" s="12" t="s">
        <v>313</v>
      </c>
      <c r="I83" s="12" t="s">
        <v>313</v>
      </c>
      <c r="J83" s="23"/>
      <c r="K83" s="23"/>
      <c r="L83" s="12" t="s">
        <v>313</v>
      </c>
      <c r="M83" s="12"/>
      <c r="N83" s="12">
        <v>0</v>
      </c>
    </row>
    <row r="84" spans="1:14" x14ac:dyDescent="0.25">
      <c r="A84" s="11">
        <v>55</v>
      </c>
      <c r="B84" s="11">
        <v>73</v>
      </c>
      <c r="C84" s="11" t="s">
        <v>66</v>
      </c>
      <c r="D84" s="11" t="s">
        <v>67</v>
      </c>
      <c r="E84" s="12" t="s">
        <v>313</v>
      </c>
      <c r="F84" s="23"/>
      <c r="G84" s="23"/>
      <c r="H84" s="12" t="s">
        <v>313</v>
      </c>
      <c r="I84" s="12" t="s">
        <v>313</v>
      </c>
      <c r="J84" s="23"/>
      <c r="K84" s="23"/>
      <c r="L84" s="12" t="s">
        <v>313</v>
      </c>
      <c r="M84" s="12"/>
      <c r="N84" s="12">
        <v>0</v>
      </c>
    </row>
    <row r="85" spans="1:14" x14ac:dyDescent="0.25">
      <c r="A85" s="11">
        <v>55</v>
      </c>
      <c r="B85" s="11">
        <v>75</v>
      </c>
      <c r="C85" s="11" t="s">
        <v>116</v>
      </c>
      <c r="D85" s="11" t="s">
        <v>117</v>
      </c>
      <c r="E85" s="12" t="s">
        <v>313</v>
      </c>
      <c r="F85" s="23"/>
      <c r="G85" s="23"/>
      <c r="H85" s="12" t="s">
        <v>313</v>
      </c>
      <c r="I85" s="12" t="s">
        <v>313</v>
      </c>
      <c r="J85" s="23"/>
      <c r="K85" s="23"/>
      <c r="L85" s="12" t="s">
        <v>313</v>
      </c>
      <c r="M85" s="12"/>
      <c r="N85" s="12">
        <v>0</v>
      </c>
    </row>
    <row r="86" spans="1:14" x14ac:dyDescent="0.25">
      <c r="A86" s="11">
        <v>55</v>
      </c>
      <c r="B86" s="11">
        <v>76</v>
      </c>
      <c r="C86" s="11" t="s">
        <v>196</v>
      </c>
      <c r="D86" s="11" t="s">
        <v>197</v>
      </c>
      <c r="E86" s="12"/>
      <c r="F86" s="23"/>
      <c r="G86" s="23"/>
      <c r="H86" s="12"/>
      <c r="I86" s="12"/>
      <c r="J86" s="23"/>
      <c r="K86" s="23"/>
      <c r="L86" s="12"/>
      <c r="M86" s="12"/>
      <c r="N86" s="12">
        <v>0</v>
      </c>
    </row>
    <row r="87" spans="1:14" x14ac:dyDescent="0.25">
      <c r="A87" s="11">
        <v>55</v>
      </c>
      <c r="B87" s="11">
        <v>78</v>
      </c>
      <c r="C87" s="11" t="s">
        <v>168</v>
      </c>
      <c r="D87" s="11" t="s">
        <v>169</v>
      </c>
      <c r="E87" s="12" t="s">
        <v>313</v>
      </c>
      <c r="F87" s="23"/>
      <c r="G87" s="23"/>
      <c r="H87" s="12" t="s">
        <v>313</v>
      </c>
      <c r="I87" s="12" t="s">
        <v>313</v>
      </c>
      <c r="J87" s="23"/>
      <c r="K87" s="23"/>
      <c r="L87" s="12" t="s">
        <v>313</v>
      </c>
      <c r="M87" s="12"/>
      <c r="N87" s="12">
        <v>0</v>
      </c>
    </row>
    <row r="88" spans="1:14" x14ac:dyDescent="0.25">
      <c r="A88" s="11">
        <v>55</v>
      </c>
      <c r="B88" s="11">
        <v>80</v>
      </c>
      <c r="C88" s="11" t="s">
        <v>170</v>
      </c>
      <c r="D88" s="11" t="s">
        <v>171</v>
      </c>
      <c r="E88" s="12"/>
      <c r="F88" s="23"/>
      <c r="G88" s="23"/>
      <c r="H88" s="12"/>
      <c r="I88" s="12"/>
      <c r="J88" s="23"/>
      <c r="K88" s="23"/>
      <c r="L88" s="12"/>
      <c r="M88" s="12"/>
      <c r="N88" s="12">
        <v>0</v>
      </c>
    </row>
    <row r="89" spans="1:14" x14ac:dyDescent="0.25">
      <c r="A89" s="11">
        <v>55</v>
      </c>
      <c r="B89" s="11">
        <v>82</v>
      </c>
      <c r="C89" s="11" t="s">
        <v>150</v>
      </c>
      <c r="D89" s="11" t="s">
        <v>151</v>
      </c>
      <c r="E89" s="12" t="s">
        <v>313</v>
      </c>
      <c r="F89" s="23"/>
      <c r="G89" s="23"/>
      <c r="H89" s="12" t="s">
        <v>313</v>
      </c>
      <c r="I89" s="12" t="s">
        <v>313</v>
      </c>
      <c r="J89" s="23"/>
      <c r="K89" s="23"/>
      <c r="L89" s="12" t="s">
        <v>313</v>
      </c>
      <c r="M89" s="12"/>
      <c r="N89" s="12">
        <v>0</v>
      </c>
    </row>
    <row r="90" spans="1:14" x14ac:dyDescent="0.25">
      <c r="A90" s="11">
        <v>55</v>
      </c>
      <c r="B90" s="11">
        <v>90</v>
      </c>
      <c r="C90" s="11" t="s">
        <v>194</v>
      </c>
      <c r="D90" s="11" t="s">
        <v>195</v>
      </c>
      <c r="E90" s="12"/>
      <c r="F90" s="23"/>
      <c r="G90" s="23"/>
      <c r="H90" s="12"/>
      <c r="I90" s="12"/>
      <c r="J90" s="23"/>
      <c r="K90" s="23"/>
      <c r="L90" s="12"/>
      <c r="M90" s="12"/>
      <c r="N90" s="12">
        <v>0</v>
      </c>
    </row>
    <row r="91" spans="1:14" x14ac:dyDescent="0.25">
      <c r="A91" s="11">
        <v>55</v>
      </c>
      <c r="B91" s="11">
        <v>91</v>
      </c>
      <c r="C91" s="11" t="s">
        <v>188</v>
      </c>
      <c r="D91" s="11" t="s">
        <v>189</v>
      </c>
      <c r="E91" s="12"/>
      <c r="F91" s="23"/>
      <c r="G91" s="23"/>
      <c r="H91" s="12"/>
      <c r="I91" s="12"/>
      <c r="J91" s="23"/>
      <c r="K91" s="23"/>
      <c r="L91" s="12"/>
      <c r="M91" s="12"/>
      <c r="N91" s="12">
        <v>0</v>
      </c>
    </row>
    <row r="92" spans="1:14" x14ac:dyDescent="0.25">
      <c r="A92" s="11">
        <v>55</v>
      </c>
      <c r="B92" s="11">
        <v>94</v>
      </c>
      <c r="C92" s="11" t="s">
        <v>192</v>
      </c>
      <c r="D92" s="11" t="s">
        <v>193</v>
      </c>
      <c r="E92" s="12"/>
      <c r="F92" s="23"/>
      <c r="G92" s="23"/>
      <c r="H92" s="12"/>
      <c r="I92" s="12"/>
      <c r="J92" s="23"/>
      <c r="K92" s="23"/>
      <c r="L92" s="12"/>
      <c r="M92" s="12"/>
      <c r="N92" s="12">
        <v>0</v>
      </c>
    </row>
    <row r="93" spans="1:14" x14ac:dyDescent="0.25">
      <c r="A93" s="11">
        <v>55</v>
      </c>
      <c r="B93" s="11">
        <v>96</v>
      </c>
      <c r="C93" s="11" t="s">
        <v>148</v>
      </c>
      <c r="D93" s="11" t="s">
        <v>149</v>
      </c>
      <c r="E93" s="12" t="s">
        <v>313</v>
      </c>
      <c r="F93" s="23"/>
      <c r="G93" s="23"/>
      <c r="H93" s="12" t="s">
        <v>313</v>
      </c>
      <c r="I93" s="12" t="s">
        <v>313</v>
      </c>
      <c r="J93" s="23"/>
      <c r="K93" s="23"/>
      <c r="L93" s="12" t="s">
        <v>313</v>
      </c>
      <c r="M93" s="12"/>
      <c r="N93" s="12">
        <v>0</v>
      </c>
    </row>
    <row r="94" spans="1:14" x14ac:dyDescent="0.25">
      <c r="A94" s="11">
        <v>55</v>
      </c>
      <c r="B94" s="11">
        <v>122</v>
      </c>
      <c r="C94" s="11" t="s">
        <v>158</v>
      </c>
      <c r="D94" s="11" t="s">
        <v>159</v>
      </c>
      <c r="E94" s="12" t="s">
        <v>313</v>
      </c>
      <c r="F94" s="23"/>
      <c r="G94" s="23"/>
      <c r="H94" s="12" t="s">
        <v>313</v>
      </c>
      <c r="I94" s="12" t="s">
        <v>313</v>
      </c>
      <c r="J94" s="23"/>
      <c r="K94" s="23"/>
      <c r="L94" s="12" t="s">
        <v>313</v>
      </c>
      <c r="M94" s="12"/>
      <c r="N94" s="12">
        <v>0</v>
      </c>
    </row>
    <row r="95" spans="1:14" x14ac:dyDescent="0.25">
      <c r="A95" s="11"/>
      <c r="B95" s="11">
        <v>14</v>
      </c>
      <c r="C95" s="11" t="s">
        <v>203</v>
      </c>
      <c r="D95" s="11" t="s">
        <v>204</v>
      </c>
      <c r="E95" s="12"/>
      <c r="F95" s="23"/>
      <c r="G95" s="23"/>
      <c r="H95" s="12"/>
      <c r="I95" s="12"/>
      <c r="J95" s="23"/>
      <c r="K95" s="23"/>
      <c r="L95" s="12"/>
      <c r="M95" s="12"/>
      <c r="N95" s="12">
        <v>0</v>
      </c>
    </row>
    <row r="96" spans="1:14" x14ac:dyDescent="0.25">
      <c r="A96" s="11"/>
      <c r="B96" s="11">
        <v>16</v>
      </c>
      <c r="C96" s="11" t="s">
        <v>205</v>
      </c>
      <c r="D96" s="11" t="s">
        <v>206</v>
      </c>
      <c r="E96" s="12"/>
      <c r="F96" s="23"/>
      <c r="G96" s="23"/>
      <c r="H96" s="12"/>
      <c r="I96" s="12"/>
      <c r="J96" s="23"/>
      <c r="K96" s="23"/>
      <c r="L96" s="12"/>
      <c r="M96" s="12"/>
      <c r="N96" s="12">
        <v>0</v>
      </c>
    </row>
    <row r="97" spans="1:14" x14ac:dyDescent="0.25">
      <c r="A97" s="11"/>
      <c r="B97" s="11">
        <v>49</v>
      </c>
      <c r="C97" s="11" t="s">
        <v>211</v>
      </c>
      <c r="D97" s="11" t="s">
        <v>212</v>
      </c>
      <c r="E97" s="12"/>
      <c r="F97" s="23"/>
      <c r="G97" s="23"/>
      <c r="H97" s="12"/>
      <c r="I97" s="12"/>
      <c r="J97" s="23"/>
      <c r="K97" s="23"/>
      <c r="L97" s="12"/>
      <c r="M97" s="12"/>
      <c r="N97" s="12">
        <v>0</v>
      </c>
    </row>
    <row r="98" spans="1:14" x14ac:dyDescent="0.25">
      <c r="A98" s="11"/>
      <c r="B98" s="11">
        <v>11</v>
      </c>
      <c r="C98" s="11" t="s">
        <v>198</v>
      </c>
      <c r="D98" s="11" t="s">
        <v>199</v>
      </c>
      <c r="E98" s="12"/>
      <c r="F98" s="23"/>
      <c r="G98" s="23"/>
      <c r="H98" s="12"/>
      <c r="I98" s="12"/>
      <c r="J98" s="23"/>
      <c r="K98" s="23"/>
      <c r="L98" s="12"/>
      <c r="M98" s="12"/>
      <c r="N98" s="12">
        <v>0</v>
      </c>
    </row>
    <row r="99" spans="1:14" x14ac:dyDescent="0.25">
      <c r="A99" s="11"/>
      <c r="B99" s="11">
        <v>13</v>
      </c>
      <c r="C99" s="11" t="s">
        <v>201</v>
      </c>
      <c r="D99" s="11" t="s">
        <v>202</v>
      </c>
      <c r="E99" s="12"/>
      <c r="F99" s="23"/>
      <c r="G99" s="23"/>
      <c r="H99" s="12"/>
      <c r="I99" s="12"/>
      <c r="J99" s="23"/>
      <c r="K99" s="23"/>
      <c r="L99" s="12"/>
      <c r="M99" s="12"/>
      <c r="N99" s="12">
        <v>0</v>
      </c>
    </row>
    <row r="100" spans="1:14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23"/>
      <c r="G100" s="23"/>
      <c r="H100" s="12"/>
      <c r="I100" s="12"/>
      <c r="J100" s="23"/>
      <c r="K100" s="23"/>
      <c r="L100" s="12"/>
      <c r="M100" s="12"/>
      <c r="N100" s="12">
        <v>0</v>
      </c>
    </row>
    <row r="101" spans="1:14" x14ac:dyDescent="0.25">
      <c r="A101" s="11"/>
      <c r="B101" s="11">
        <v>47</v>
      </c>
      <c r="C101" s="11" t="s">
        <v>209</v>
      </c>
      <c r="D101" s="11" t="s">
        <v>210</v>
      </c>
      <c r="E101" s="12"/>
      <c r="F101" s="23"/>
      <c r="G101" s="23"/>
      <c r="H101" s="12"/>
      <c r="I101" s="12"/>
      <c r="J101" s="23"/>
      <c r="K101" s="23"/>
      <c r="L101" s="12"/>
      <c r="M101" s="12"/>
      <c r="N101" s="12">
        <v>0</v>
      </c>
    </row>
    <row r="102" spans="1:14" x14ac:dyDescent="0.25">
      <c r="A102" s="11"/>
      <c r="B102" s="11">
        <v>53</v>
      </c>
      <c r="C102" s="11" t="s">
        <v>213</v>
      </c>
      <c r="D102" s="11" t="s">
        <v>214</v>
      </c>
      <c r="E102" s="12"/>
      <c r="F102" s="23"/>
      <c r="G102" s="23"/>
      <c r="H102" s="12"/>
      <c r="I102" s="12"/>
      <c r="J102" s="23"/>
      <c r="K102" s="23"/>
      <c r="L102" s="12"/>
      <c r="M102" s="12"/>
      <c r="N102" s="12">
        <v>0</v>
      </c>
    </row>
    <row r="103" spans="1:14" x14ac:dyDescent="0.25">
      <c r="A103" s="11"/>
      <c r="B103" s="11">
        <v>63</v>
      </c>
      <c r="C103" s="11" t="s">
        <v>215</v>
      </c>
      <c r="D103" s="11" t="s">
        <v>216</v>
      </c>
      <c r="E103" s="12"/>
      <c r="F103" s="23"/>
      <c r="G103" s="23"/>
      <c r="H103" s="12"/>
      <c r="I103" s="12"/>
      <c r="J103" s="23"/>
      <c r="K103" s="23"/>
      <c r="L103" s="12"/>
      <c r="M103" s="12"/>
      <c r="N103" s="12">
        <v>0</v>
      </c>
    </row>
    <row r="104" spans="1:14" x14ac:dyDescent="0.25">
      <c r="A104" s="11"/>
      <c r="B104" s="11">
        <v>66</v>
      </c>
      <c r="C104" s="11" t="s">
        <v>217</v>
      </c>
      <c r="D104" s="11" t="s">
        <v>218</v>
      </c>
      <c r="E104" s="12"/>
      <c r="F104" s="23"/>
      <c r="G104" s="23"/>
      <c r="H104" s="12"/>
      <c r="I104" s="12"/>
      <c r="J104" s="23"/>
      <c r="K104" s="23"/>
      <c r="L104" s="12"/>
      <c r="M104" s="12"/>
      <c r="N104" s="12">
        <v>0</v>
      </c>
    </row>
    <row r="105" spans="1:14" x14ac:dyDescent="0.25">
      <c r="A105" s="11"/>
      <c r="B105" s="11">
        <v>69</v>
      </c>
      <c r="C105" s="11" t="s">
        <v>219</v>
      </c>
      <c r="D105" s="11" t="s">
        <v>220</v>
      </c>
      <c r="E105" s="12"/>
      <c r="F105" s="23"/>
      <c r="G105" s="23"/>
      <c r="H105" s="12"/>
      <c r="I105" s="12"/>
      <c r="J105" s="23"/>
      <c r="K105" s="23"/>
      <c r="L105" s="12"/>
      <c r="M105" s="12"/>
      <c r="N105" s="12">
        <v>0</v>
      </c>
    </row>
    <row r="106" spans="1:14" x14ac:dyDescent="0.25">
      <c r="A106" s="11"/>
      <c r="B106" s="11">
        <v>85</v>
      </c>
      <c r="C106" s="11" t="s">
        <v>221</v>
      </c>
      <c r="D106" s="11" t="s">
        <v>222</v>
      </c>
      <c r="E106" s="12"/>
      <c r="F106" s="23"/>
      <c r="G106" s="23"/>
      <c r="H106" s="12"/>
      <c r="I106" s="12"/>
      <c r="J106" s="23"/>
      <c r="K106" s="23"/>
      <c r="L106" s="12"/>
      <c r="M106" s="12"/>
      <c r="N106" s="12">
        <v>0</v>
      </c>
    </row>
    <row r="107" spans="1:14" x14ac:dyDescent="0.25">
      <c r="A107" s="11"/>
      <c r="B107" s="11">
        <v>89</v>
      </c>
      <c r="C107" s="11" t="s">
        <v>223</v>
      </c>
      <c r="D107" s="11" t="s">
        <v>224</v>
      </c>
      <c r="E107" s="12"/>
      <c r="F107" s="23"/>
      <c r="G107" s="23"/>
      <c r="H107" s="12"/>
      <c r="I107" s="12"/>
      <c r="J107" s="23"/>
      <c r="K107" s="23"/>
      <c r="L107" s="12"/>
      <c r="M107" s="12"/>
      <c r="N107" s="12">
        <v>0</v>
      </c>
    </row>
    <row r="108" spans="1:14" x14ac:dyDescent="0.25">
      <c r="A108" s="11"/>
      <c r="B108" s="11">
        <v>100</v>
      </c>
      <c r="C108" s="11" t="s">
        <v>225</v>
      </c>
      <c r="D108" s="11" t="s">
        <v>226</v>
      </c>
      <c r="E108" s="12"/>
      <c r="F108" s="23"/>
      <c r="G108" s="23"/>
      <c r="H108" s="12"/>
      <c r="I108" s="12"/>
      <c r="J108" s="23"/>
      <c r="K108" s="23"/>
      <c r="L108" s="12"/>
      <c r="M108" s="12"/>
      <c r="N108" s="12">
        <v>0</v>
      </c>
    </row>
    <row r="109" spans="1:14" x14ac:dyDescent="0.25">
      <c r="A109" s="11"/>
      <c r="B109" s="11">
        <v>102</v>
      </c>
      <c r="C109" s="11" t="s">
        <v>227</v>
      </c>
      <c r="D109" s="11" t="s">
        <v>228</v>
      </c>
      <c r="E109" s="12"/>
      <c r="F109" s="23"/>
      <c r="G109" s="23"/>
      <c r="H109" s="12"/>
      <c r="I109" s="12"/>
      <c r="J109" s="23"/>
      <c r="K109" s="23"/>
      <c r="L109" s="12"/>
      <c r="M109" s="12"/>
      <c r="N109" s="12">
        <v>0</v>
      </c>
    </row>
    <row r="110" spans="1:14" x14ac:dyDescent="0.25">
      <c r="A110" s="11"/>
      <c r="B110" s="11">
        <v>105</v>
      </c>
      <c r="C110" s="11" t="s">
        <v>229</v>
      </c>
      <c r="D110" s="11" t="s">
        <v>230</v>
      </c>
      <c r="E110" s="12"/>
      <c r="F110" s="23"/>
      <c r="G110" s="23"/>
      <c r="H110" s="12"/>
      <c r="I110" s="12"/>
      <c r="J110" s="23"/>
      <c r="K110" s="23"/>
      <c r="L110" s="12"/>
      <c r="M110" s="12"/>
      <c r="N110" s="12">
        <v>0</v>
      </c>
    </row>
    <row r="111" spans="1:14" x14ac:dyDescent="0.25">
      <c r="A111" s="11"/>
      <c r="B111" s="11">
        <v>106</v>
      </c>
      <c r="C111" s="11" t="s">
        <v>231</v>
      </c>
      <c r="D111" s="11" t="s">
        <v>232</v>
      </c>
      <c r="E111" s="12"/>
      <c r="F111" s="23"/>
      <c r="G111" s="23"/>
      <c r="H111" s="12"/>
      <c r="I111" s="12"/>
      <c r="J111" s="23"/>
      <c r="K111" s="23"/>
      <c r="L111" s="12"/>
      <c r="M111" s="12"/>
      <c r="N111" s="12">
        <v>0</v>
      </c>
    </row>
    <row r="112" spans="1:14" x14ac:dyDescent="0.25">
      <c r="A112" s="11"/>
      <c r="B112" s="11">
        <v>107</v>
      </c>
      <c r="C112" s="11" t="s">
        <v>233</v>
      </c>
      <c r="D112" s="11" t="s">
        <v>234</v>
      </c>
      <c r="E112" s="12"/>
      <c r="F112" s="23"/>
      <c r="G112" s="23"/>
      <c r="H112" s="12"/>
      <c r="I112" s="12"/>
      <c r="J112" s="23"/>
      <c r="K112" s="23"/>
      <c r="L112" s="12"/>
      <c r="M112" s="12"/>
      <c r="N112" s="12">
        <v>0</v>
      </c>
    </row>
    <row r="113" spans="1:14" x14ac:dyDescent="0.25">
      <c r="A113" s="11"/>
      <c r="B113" s="11">
        <v>108</v>
      </c>
      <c r="C113" s="11" t="s">
        <v>235</v>
      </c>
      <c r="D113" s="11" t="s">
        <v>236</v>
      </c>
      <c r="E113" s="12"/>
      <c r="F113" s="23"/>
      <c r="G113" s="23"/>
      <c r="H113" s="12"/>
      <c r="I113" s="12"/>
      <c r="J113" s="23"/>
      <c r="K113" s="23"/>
      <c r="L113" s="12"/>
      <c r="M113" s="12"/>
      <c r="N113" s="12">
        <v>0</v>
      </c>
    </row>
    <row r="114" spans="1:14" x14ac:dyDescent="0.25">
      <c r="A114" s="11"/>
      <c r="B114" s="11">
        <v>109</v>
      </c>
      <c r="C114" s="11" t="s">
        <v>237</v>
      </c>
      <c r="D114" s="11" t="s">
        <v>238</v>
      </c>
      <c r="E114" s="12"/>
      <c r="F114" s="23"/>
      <c r="G114" s="23"/>
      <c r="H114" s="12"/>
      <c r="I114" s="12"/>
      <c r="J114" s="23"/>
      <c r="K114" s="23"/>
      <c r="L114" s="12"/>
      <c r="M114" s="12"/>
      <c r="N114" s="12">
        <v>0</v>
      </c>
    </row>
    <row r="115" spans="1:14" x14ac:dyDescent="0.25">
      <c r="A115" s="11"/>
      <c r="B115" s="11">
        <v>112</v>
      </c>
      <c r="C115" s="11" t="s">
        <v>239</v>
      </c>
      <c r="D115" s="11" t="s">
        <v>240</v>
      </c>
      <c r="E115" s="12"/>
      <c r="F115" s="23"/>
      <c r="G115" s="23"/>
      <c r="H115" s="12"/>
      <c r="I115" s="12"/>
      <c r="J115" s="23"/>
      <c r="K115" s="23"/>
      <c r="L115" s="12"/>
      <c r="M115" s="12"/>
      <c r="N115" s="12">
        <v>0</v>
      </c>
    </row>
    <row r="116" spans="1:14" x14ac:dyDescent="0.25">
      <c r="A116" s="11"/>
      <c r="B116" s="11">
        <v>113</v>
      </c>
      <c r="C116" s="11" t="s">
        <v>241</v>
      </c>
      <c r="D116" s="11" t="s">
        <v>242</v>
      </c>
      <c r="E116" s="12"/>
      <c r="F116" s="23"/>
      <c r="G116" s="23"/>
      <c r="H116" s="12"/>
      <c r="I116" s="12"/>
      <c r="J116" s="23"/>
      <c r="K116" s="23"/>
      <c r="L116" s="12"/>
      <c r="M116" s="12"/>
      <c r="N116" s="12">
        <v>0</v>
      </c>
    </row>
    <row r="117" spans="1:14" x14ac:dyDescent="0.25">
      <c r="A117" s="11"/>
      <c r="B117" s="11">
        <v>115</v>
      </c>
      <c r="C117" s="11" t="s">
        <v>243</v>
      </c>
      <c r="D117" s="11" t="s">
        <v>244</v>
      </c>
      <c r="E117" s="12"/>
      <c r="F117" s="23"/>
      <c r="G117" s="23"/>
      <c r="H117" s="12"/>
      <c r="I117" s="12"/>
      <c r="J117" s="23"/>
      <c r="K117" s="23"/>
      <c r="L117" s="12"/>
      <c r="M117" s="12"/>
      <c r="N117" s="12">
        <v>0</v>
      </c>
    </row>
    <row r="118" spans="1:14" x14ac:dyDescent="0.25">
      <c r="A118" s="11"/>
      <c r="B118" s="11">
        <v>116</v>
      </c>
      <c r="C118" s="11" t="s">
        <v>245</v>
      </c>
      <c r="D118" s="11" t="s">
        <v>246</v>
      </c>
      <c r="E118" s="12"/>
      <c r="F118" s="23"/>
      <c r="G118" s="23"/>
      <c r="H118" s="12"/>
      <c r="I118" s="12"/>
      <c r="J118" s="23"/>
      <c r="K118" s="23"/>
      <c r="L118" s="12"/>
      <c r="M118" s="12"/>
      <c r="N118" s="12">
        <v>0</v>
      </c>
    </row>
    <row r="119" spans="1:14" x14ac:dyDescent="0.25">
      <c r="A119" s="11"/>
      <c r="B119" s="11">
        <v>117</v>
      </c>
      <c r="C119" s="11" t="s">
        <v>247</v>
      </c>
      <c r="D119" s="11" t="s">
        <v>248</v>
      </c>
      <c r="E119" s="12"/>
      <c r="F119" s="23"/>
      <c r="G119" s="23"/>
      <c r="H119" s="12"/>
      <c r="I119" s="12"/>
      <c r="J119" s="23"/>
      <c r="K119" s="23"/>
      <c r="L119" s="12"/>
      <c r="M119" s="12"/>
      <c r="N119" s="12">
        <v>0</v>
      </c>
    </row>
    <row r="120" spans="1:14" x14ac:dyDescent="0.25">
      <c r="A120" s="11"/>
      <c r="B120" s="11">
        <v>118</v>
      </c>
      <c r="C120" s="11" t="s">
        <v>249</v>
      </c>
      <c r="D120" s="11" t="s">
        <v>250</v>
      </c>
      <c r="E120" s="12"/>
      <c r="F120" s="23"/>
      <c r="G120" s="23"/>
      <c r="H120" s="12"/>
      <c r="I120" s="12"/>
      <c r="J120" s="23"/>
      <c r="K120" s="23"/>
      <c r="L120" s="12"/>
      <c r="M120" s="12"/>
      <c r="N120" s="12">
        <v>0</v>
      </c>
    </row>
    <row r="121" spans="1:14" x14ac:dyDescent="0.25">
      <c r="A121" s="11"/>
      <c r="B121" s="11">
        <v>119</v>
      </c>
      <c r="C121" s="11" t="s">
        <v>251</v>
      </c>
      <c r="D121" s="11" t="s">
        <v>252</v>
      </c>
      <c r="E121" s="12"/>
      <c r="F121" s="23"/>
      <c r="G121" s="23"/>
      <c r="H121" s="12"/>
      <c r="I121" s="12"/>
      <c r="J121" s="23"/>
      <c r="K121" s="23"/>
      <c r="L121" s="12"/>
      <c r="M121" s="12"/>
      <c r="N121" s="12">
        <v>0</v>
      </c>
    </row>
    <row r="122" spans="1:14" x14ac:dyDescent="0.25">
      <c r="A122" s="11"/>
      <c r="B122" s="11">
        <v>120</v>
      </c>
      <c r="C122" s="11" t="s">
        <v>253</v>
      </c>
      <c r="D122" s="11" t="s">
        <v>254</v>
      </c>
      <c r="E122" s="12"/>
      <c r="F122" s="23"/>
      <c r="G122" s="23"/>
      <c r="H122" s="12"/>
      <c r="I122" s="12"/>
      <c r="J122" s="23"/>
      <c r="K122" s="23"/>
      <c r="L122" s="12"/>
      <c r="M122" s="12"/>
      <c r="N122" s="12">
        <v>0</v>
      </c>
    </row>
    <row r="123" spans="1:14" x14ac:dyDescent="0.25">
      <c r="A123" s="11"/>
      <c r="B123" s="11">
        <v>121</v>
      </c>
      <c r="C123" s="11" t="s">
        <v>255</v>
      </c>
      <c r="D123" s="11" t="s">
        <v>256</v>
      </c>
      <c r="E123" s="12"/>
      <c r="F123" s="23"/>
      <c r="G123" s="23"/>
      <c r="H123" s="12"/>
      <c r="I123" s="12"/>
      <c r="J123" s="23"/>
      <c r="K123" s="23"/>
      <c r="L123" s="12"/>
      <c r="M123" s="12"/>
      <c r="N123" s="12">
        <v>0</v>
      </c>
    </row>
  </sheetData>
  <autoFilter ref="A4:N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8" width="8.140625" style="1" bestFit="1" customWidth="1"/>
    <col min="9" max="16384" width="9.140625" style="1"/>
  </cols>
  <sheetData>
    <row r="1" spans="1:8" ht="15.75" x14ac:dyDescent="0.25">
      <c r="C1" s="2" t="s">
        <v>0</v>
      </c>
      <c r="D1" s="2" t="s">
        <v>9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298</v>
      </c>
      <c r="F4" s="6" t="s">
        <v>300</v>
      </c>
      <c r="G4" s="4" t="s">
        <v>302</v>
      </c>
      <c r="H4" s="7" t="s">
        <v>319</v>
      </c>
    </row>
    <row r="5" spans="1:8" x14ac:dyDescent="0.25">
      <c r="A5" s="8">
        <v>1</v>
      </c>
      <c r="B5" s="8">
        <v>1</v>
      </c>
      <c r="C5" s="8" t="s">
        <v>24</v>
      </c>
      <c r="D5" s="8" t="s">
        <v>25</v>
      </c>
      <c r="E5" s="24">
        <v>5.0069999999999997</v>
      </c>
      <c r="F5" s="24">
        <v>4.93</v>
      </c>
      <c r="G5" s="24">
        <v>4.93</v>
      </c>
      <c r="H5" s="9">
        <v>75</v>
      </c>
    </row>
    <row r="6" spans="1:8" x14ac:dyDescent="0.25">
      <c r="A6" s="11">
        <v>2</v>
      </c>
      <c r="B6" s="11">
        <v>10</v>
      </c>
      <c r="C6" s="11" t="s">
        <v>26</v>
      </c>
      <c r="D6" s="11" t="s">
        <v>27</v>
      </c>
      <c r="E6" s="25">
        <v>5.2119999999999997</v>
      </c>
      <c r="F6" s="25">
        <v>5.2750000000000004</v>
      </c>
      <c r="G6" s="25">
        <v>5.2119999999999997</v>
      </c>
      <c r="H6" s="12">
        <v>69.3</v>
      </c>
    </row>
    <row r="7" spans="1:8" x14ac:dyDescent="0.25">
      <c r="A7" s="11">
        <v>3</v>
      </c>
      <c r="B7" s="11">
        <v>41</v>
      </c>
      <c r="C7" s="11" t="s">
        <v>102</v>
      </c>
      <c r="D7" s="11" t="s">
        <v>103</v>
      </c>
      <c r="E7" s="25">
        <v>5.5369999999999999</v>
      </c>
      <c r="F7" s="25">
        <v>5.2270000000000003</v>
      </c>
      <c r="G7" s="25">
        <v>5.2270000000000003</v>
      </c>
      <c r="H7" s="12">
        <v>69</v>
      </c>
    </row>
    <row r="8" spans="1:8" x14ac:dyDescent="0.25">
      <c r="A8" s="11">
        <v>4</v>
      </c>
      <c r="B8" s="11">
        <v>5</v>
      </c>
      <c r="C8" s="11" t="s">
        <v>42</v>
      </c>
      <c r="D8" s="11" t="s">
        <v>43</v>
      </c>
      <c r="E8" s="25">
        <v>5.2279999999999998</v>
      </c>
      <c r="F8" s="25">
        <v>5.2409999999999997</v>
      </c>
      <c r="G8" s="25">
        <v>5.2279999999999998</v>
      </c>
      <c r="H8" s="12">
        <v>68.98</v>
      </c>
    </row>
    <row r="9" spans="1:8" x14ac:dyDescent="0.25">
      <c r="A9" s="11">
        <v>5</v>
      </c>
      <c r="B9" s="11">
        <v>9</v>
      </c>
      <c r="C9" s="11" t="s">
        <v>22</v>
      </c>
      <c r="D9" s="11" t="s">
        <v>23</v>
      </c>
      <c r="E9" s="25">
        <v>5.23</v>
      </c>
      <c r="F9" s="25">
        <v>5.4279999999999999</v>
      </c>
      <c r="G9" s="25">
        <v>5.23</v>
      </c>
      <c r="H9" s="12">
        <v>68.94</v>
      </c>
    </row>
    <row r="10" spans="1:8" x14ac:dyDescent="0.25">
      <c r="A10" s="11">
        <v>6</v>
      </c>
      <c r="B10" s="11">
        <v>83</v>
      </c>
      <c r="C10" s="11" t="s">
        <v>54</v>
      </c>
      <c r="D10" s="11" t="s">
        <v>55</v>
      </c>
      <c r="E10" s="25">
        <v>5.6509999999999998</v>
      </c>
      <c r="F10" s="25">
        <v>5.2370000000000001</v>
      </c>
      <c r="G10" s="25">
        <v>5.2370000000000001</v>
      </c>
      <c r="H10" s="12">
        <v>68.790000000000006</v>
      </c>
    </row>
    <row r="11" spans="1:8" x14ac:dyDescent="0.25">
      <c r="A11" s="11">
        <v>7</v>
      </c>
      <c r="B11" s="11">
        <v>93</v>
      </c>
      <c r="C11" s="11" t="s">
        <v>17</v>
      </c>
      <c r="D11" s="11" t="s">
        <v>18</v>
      </c>
      <c r="E11" s="25">
        <v>5.26</v>
      </c>
      <c r="F11" s="25">
        <v>5.2670000000000003</v>
      </c>
      <c r="G11" s="25">
        <v>5.26</v>
      </c>
      <c r="H11" s="12">
        <v>68.33</v>
      </c>
    </row>
    <row r="12" spans="1:8" x14ac:dyDescent="0.25">
      <c r="A12" s="11">
        <v>8</v>
      </c>
      <c r="B12" s="11">
        <v>43</v>
      </c>
      <c r="C12" s="11" t="s">
        <v>34</v>
      </c>
      <c r="D12" s="11" t="s">
        <v>35</v>
      </c>
      <c r="E12" s="25">
        <v>5.2619999999999996</v>
      </c>
      <c r="F12" s="25">
        <v>5.4009999999999998</v>
      </c>
      <c r="G12" s="25">
        <v>5.2619999999999996</v>
      </c>
      <c r="H12" s="12">
        <v>68.290000000000006</v>
      </c>
    </row>
    <row r="13" spans="1:8" x14ac:dyDescent="0.25">
      <c r="A13" s="11">
        <v>9</v>
      </c>
      <c r="B13" s="11">
        <v>72</v>
      </c>
      <c r="C13" s="11" t="s">
        <v>110</v>
      </c>
      <c r="D13" s="11" t="s">
        <v>111</v>
      </c>
      <c r="E13" s="25">
        <v>5.3010000000000002</v>
      </c>
      <c r="F13" s="25">
        <v>5.2809999999999997</v>
      </c>
      <c r="G13" s="25">
        <v>5.2809999999999997</v>
      </c>
      <c r="H13" s="12">
        <v>67.900000000000006</v>
      </c>
    </row>
    <row r="14" spans="1:8" x14ac:dyDescent="0.25">
      <c r="A14" s="11">
        <v>10</v>
      </c>
      <c r="B14" s="11">
        <v>50</v>
      </c>
      <c r="C14" s="11" t="s">
        <v>28</v>
      </c>
      <c r="D14" s="11" t="s">
        <v>29</v>
      </c>
      <c r="E14" s="25">
        <v>5.3529999999999998</v>
      </c>
      <c r="F14" s="25">
        <v>5.282</v>
      </c>
      <c r="G14" s="25">
        <v>5.282</v>
      </c>
      <c r="H14" s="12">
        <v>67.88</v>
      </c>
    </row>
    <row r="15" spans="1:8" x14ac:dyDescent="0.25">
      <c r="A15" s="11">
        <v>11</v>
      </c>
      <c r="B15" s="11">
        <v>27</v>
      </c>
      <c r="C15" s="11" t="s">
        <v>56</v>
      </c>
      <c r="D15" s="11" t="s">
        <v>57</v>
      </c>
      <c r="E15" s="25">
        <v>5.3239999999999998</v>
      </c>
      <c r="F15" s="25"/>
      <c r="G15" s="25">
        <v>5.3239999999999998</v>
      </c>
      <c r="H15" s="12">
        <v>67.040000000000006</v>
      </c>
    </row>
    <row r="16" spans="1:8" x14ac:dyDescent="0.25">
      <c r="A16" s="11">
        <v>12</v>
      </c>
      <c r="B16" s="11">
        <v>36</v>
      </c>
      <c r="C16" s="11" t="s">
        <v>118</v>
      </c>
      <c r="D16" s="11" t="s">
        <v>119</v>
      </c>
      <c r="E16" s="25">
        <v>5.5309999999999997</v>
      </c>
      <c r="F16" s="25">
        <v>5.3860000000000001</v>
      </c>
      <c r="G16" s="25">
        <v>5.3860000000000001</v>
      </c>
      <c r="H16" s="12">
        <v>65.78</v>
      </c>
    </row>
    <row r="17" spans="1:8" x14ac:dyDescent="0.25">
      <c r="A17" s="11">
        <v>13</v>
      </c>
      <c r="B17" s="11">
        <v>3</v>
      </c>
      <c r="C17" s="11" t="s">
        <v>80</v>
      </c>
      <c r="D17" s="11" t="s">
        <v>81</v>
      </c>
      <c r="E17" s="25">
        <v>5.4029999999999996</v>
      </c>
      <c r="F17" s="25">
        <v>5.41</v>
      </c>
      <c r="G17" s="25">
        <v>5.4029999999999996</v>
      </c>
      <c r="H17" s="12">
        <v>65.44</v>
      </c>
    </row>
    <row r="18" spans="1:8" x14ac:dyDescent="0.25">
      <c r="A18" s="11">
        <v>14</v>
      </c>
      <c r="B18" s="11">
        <v>39</v>
      </c>
      <c r="C18" s="11" t="s">
        <v>114</v>
      </c>
      <c r="D18" s="11" t="s">
        <v>115</v>
      </c>
      <c r="E18" s="25">
        <v>5.42</v>
      </c>
      <c r="F18" s="25">
        <v>5.48</v>
      </c>
      <c r="G18" s="25">
        <v>5.42</v>
      </c>
      <c r="H18" s="12">
        <v>65.09</v>
      </c>
    </row>
    <row r="19" spans="1:8" x14ac:dyDescent="0.25">
      <c r="A19" s="11">
        <v>15</v>
      </c>
      <c r="B19" s="11">
        <v>77</v>
      </c>
      <c r="C19" s="11" t="s">
        <v>40</v>
      </c>
      <c r="D19" s="11" t="s">
        <v>41</v>
      </c>
      <c r="E19" s="25">
        <v>5.4210000000000003</v>
      </c>
      <c r="F19" s="25">
        <v>5.5439999999999996</v>
      </c>
      <c r="G19" s="25">
        <v>5.4210000000000003</v>
      </c>
      <c r="H19" s="12">
        <v>65.069999999999993</v>
      </c>
    </row>
    <row r="20" spans="1:8" x14ac:dyDescent="0.25">
      <c r="A20" s="11">
        <v>16</v>
      </c>
      <c r="B20" s="11">
        <v>18</v>
      </c>
      <c r="C20" s="11" t="s">
        <v>68</v>
      </c>
      <c r="D20" s="11" t="s">
        <v>69</v>
      </c>
      <c r="E20" s="25">
        <v>5.4320000000000004</v>
      </c>
      <c r="F20" s="25">
        <v>5.4630000000000001</v>
      </c>
      <c r="G20" s="25">
        <v>5.4320000000000004</v>
      </c>
      <c r="H20" s="12">
        <v>64.849999999999994</v>
      </c>
    </row>
    <row r="21" spans="1:8" x14ac:dyDescent="0.25">
      <c r="A21" s="11">
        <v>17</v>
      </c>
      <c r="B21" s="11">
        <v>68</v>
      </c>
      <c r="C21" s="11" t="s">
        <v>48</v>
      </c>
      <c r="D21" s="11" t="s">
        <v>49</v>
      </c>
      <c r="E21" s="25">
        <v>5.4379999999999997</v>
      </c>
      <c r="F21" s="25">
        <v>5.6529999999999996</v>
      </c>
      <c r="G21" s="25">
        <v>5.4379999999999997</v>
      </c>
      <c r="H21" s="12">
        <v>64.73</v>
      </c>
    </row>
    <row r="22" spans="1:8" x14ac:dyDescent="0.25">
      <c r="A22" s="11">
        <v>18</v>
      </c>
      <c r="B22" s="11">
        <v>31</v>
      </c>
      <c r="C22" s="11" t="s">
        <v>98</v>
      </c>
      <c r="D22" s="11" t="s">
        <v>99</v>
      </c>
      <c r="E22" s="25">
        <v>5.492</v>
      </c>
      <c r="F22" s="25">
        <v>5.4809999999999999</v>
      </c>
      <c r="G22" s="25">
        <v>5.4809999999999999</v>
      </c>
      <c r="H22" s="12">
        <v>63.86</v>
      </c>
    </row>
    <row r="23" spans="1:8" x14ac:dyDescent="0.25">
      <c r="A23" s="11">
        <v>19</v>
      </c>
      <c r="B23" s="11">
        <v>73</v>
      </c>
      <c r="C23" s="11" t="s">
        <v>66</v>
      </c>
      <c r="D23" s="11" t="s">
        <v>67</v>
      </c>
      <c r="E23" s="25">
        <v>5.5229999999999997</v>
      </c>
      <c r="F23" s="25">
        <v>5.4809999999999999</v>
      </c>
      <c r="G23" s="25">
        <v>5.4809999999999999</v>
      </c>
      <c r="H23" s="12">
        <v>63.86</v>
      </c>
    </row>
    <row r="24" spans="1:8" x14ac:dyDescent="0.25">
      <c r="A24" s="11">
        <v>20</v>
      </c>
      <c r="B24" s="11">
        <v>87</v>
      </c>
      <c r="C24" s="11" t="s">
        <v>76</v>
      </c>
      <c r="D24" s="11" t="s">
        <v>77</v>
      </c>
      <c r="E24" s="25">
        <v>5.6619999999999999</v>
      </c>
      <c r="F24" s="25">
        <v>5.4930000000000003</v>
      </c>
      <c r="G24" s="25">
        <v>5.4930000000000003</v>
      </c>
      <c r="H24" s="12">
        <v>63.62</v>
      </c>
    </row>
    <row r="25" spans="1:8" x14ac:dyDescent="0.25">
      <c r="A25" s="11">
        <v>21</v>
      </c>
      <c r="B25" s="11">
        <v>52</v>
      </c>
      <c r="C25" s="11" t="s">
        <v>100</v>
      </c>
      <c r="D25" s="11" t="s">
        <v>101</v>
      </c>
      <c r="E25" s="25">
        <v>5.516</v>
      </c>
      <c r="F25" s="25">
        <v>5.5</v>
      </c>
      <c r="G25" s="25">
        <v>5.5</v>
      </c>
      <c r="H25" s="12">
        <v>63.48</v>
      </c>
    </row>
    <row r="26" spans="1:8" x14ac:dyDescent="0.25">
      <c r="A26" s="11">
        <v>22</v>
      </c>
      <c r="B26" s="11">
        <v>96</v>
      </c>
      <c r="C26" s="11" t="s">
        <v>148</v>
      </c>
      <c r="D26" s="11" t="s">
        <v>149</v>
      </c>
      <c r="E26" s="25">
        <v>5.5739999999999998</v>
      </c>
      <c r="F26" s="25">
        <v>5.5339999999999998</v>
      </c>
      <c r="G26" s="25">
        <v>5.5339999999999998</v>
      </c>
      <c r="H26" s="12">
        <v>62.79</v>
      </c>
    </row>
    <row r="27" spans="1:8" x14ac:dyDescent="0.25">
      <c r="A27" s="11">
        <v>23</v>
      </c>
      <c r="B27" s="11">
        <v>4</v>
      </c>
      <c r="C27" s="11" t="s">
        <v>30</v>
      </c>
      <c r="D27" s="11" t="s">
        <v>31</v>
      </c>
      <c r="E27" s="25">
        <v>5.78</v>
      </c>
      <c r="F27" s="25">
        <v>5.5419999999999998</v>
      </c>
      <c r="G27" s="25">
        <v>5.5419999999999998</v>
      </c>
      <c r="H27" s="12">
        <v>62.63</v>
      </c>
    </row>
    <row r="28" spans="1:8" x14ac:dyDescent="0.25">
      <c r="A28" s="11">
        <v>24</v>
      </c>
      <c r="B28" s="11">
        <v>2</v>
      </c>
      <c r="C28" s="11" t="s">
        <v>20</v>
      </c>
      <c r="D28" s="11" t="s">
        <v>21</v>
      </c>
      <c r="E28" s="25">
        <v>5.851</v>
      </c>
      <c r="F28" s="25">
        <v>5.5529999999999999</v>
      </c>
      <c r="G28" s="25">
        <v>5.5529999999999999</v>
      </c>
      <c r="H28" s="12">
        <v>62.41</v>
      </c>
    </row>
    <row r="29" spans="1:8" x14ac:dyDescent="0.25">
      <c r="A29" s="11">
        <v>25</v>
      </c>
      <c r="B29" s="11">
        <v>111</v>
      </c>
      <c r="C29" s="11" t="s">
        <v>50</v>
      </c>
      <c r="D29" s="11" t="s">
        <v>51</v>
      </c>
      <c r="E29" s="25">
        <v>5.5739999999999998</v>
      </c>
      <c r="F29" s="25">
        <v>5.5970000000000004</v>
      </c>
      <c r="G29" s="25">
        <v>5.5739999999999998</v>
      </c>
      <c r="H29" s="12">
        <v>61.98</v>
      </c>
    </row>
    <row r="30" spans="1:8" x14ac:dyDescent="0.25">
      <c r="A30" s="11">
        <v>26</v>
      </c>
      <c r="B30" s="11">
        <v>46</v>
      </c>
      <c r="C30" s="11" t="s">
        <v>104</v>
      </c>
      <c r="D30" s="11" t="s">
        <v>105</v>
      </c>
      <c r="E30" s="25">
        <v>5.609</v>
      </c>
      <c r="F30" s="25">
        <v>5.5970000000000004</v>
      </c>
      <c r="G30" s="25">
        <v>5.5970000000000004</v>
      </c>
      <c r="H30" s="12">
        <v>61.52</v>
      </c>
    </row>
    <row r="31" spans="1:8" x14ac:dyDescent="0.25">
      <c r="A31" s="11">
        <v>27</v>
      </c>
      <c r="B31" s="11">
        <v>51</v>
      </c>
      <c r="C31" s="11" t="s">
        <v>86</v>
      </c>
      <c r="D31" s="11" t="s">
        <v>87</v>
      </c>
      <c r="E31" s="25">
        <v>5.8719999999999999</v>
      </c>
      <c r="F31" s="25">
        <v>5.6150000000000002</v>
      </c>
      <c r="G31" s="25">
        <v>5.6150000000000002</v>
      </c>
      <c r="H31" s="12">
        <v>61.15</v>
      </c>
    </row>
    <row r="32" spans="1:8" x14ac:dyDescent="0.25">
      <c r="A32" s="11">
        <v>28</v>
      </c>
      <c r="B32" s="11">
        <v>81</v>
      </c>
      <c r="C32" s="11" t="s">
        <v>36</v>
      </c>
      <c r="D32" s="11" t="s">
        <v>37</v>
      </c>
      <c r="E32" s="25">
        <v>5.6230000000000002</v>
      </c>
      <c r="F32" s="25">
        <v>5.9729999999999999</v>
      </c>
      <c r="G32" s="25">
        <v>5.6230000000000002</v>
      </c>
      <c r="H32" s="12">
        <v>60.99</v>
      </c>
    </row>
    <row r="33" spans="1:8" x14ac:dyDescent="0.25">
      <c r="A33" s="11">
        <v>29</v>
      </c>
      <c r="B33" s="11">
        <v>44</v>
      </c>
      <c r="C33" s="11" t="s">
        <v>120</v>
      </c>
      <c r="D33" s="11" t="s">
        <v>121</v>
      </c>
      <c r="E33" s="25">
        <v>5.6719999999999997</v>
      </c>
      <c r="F33" s="25">
        <v>5.6280000000000001</v>
      </c>
      <c r="G33" s="25">
        <v>5.6280000000000001</v>
      </c>
      <c r="H33" s="12">
        <v>60.89</v>
      </c>
    </row>
    <row r="34" spans="1:8" x14ac:dyDescent="0.25">
      <c r="A34" s="11">
        <v>30</v>
      </c>
      <c r="B34" s="11">
        <v>7</v>
      </c>
      <c r="C34" s="11" t="s">
        <v>38</v>
      </c>
      <c r="D34" s="11" t="s">
        <v>39</v>
      </c>
      <c r="E34" s="25">
        <v>5.8550000000000004</v>
      </c>
      <c r="F34" s="25">
        <v>5.6459999999999999</v>
      </c>
      <c r="G34" s="25">
        <v>5.6459999999999999</v>
      </c>
      <c r="H34" s="12">
        <v>60.53</v>
      </c>
    </row>
    <row r="35" spans="1:8" x14ac:dyDescent="0.25">
      <c r="A35" s="11">
        <v>31</v>
      </c>
      <c r="B35" s="11">
        <v>30</v>
      </c>
      <c r="C35" s="11" t="s">
        <v>122</v>
      </c>
      <c r="D35" s="11" t="s">
        <v>123</v>
      </c>
      <c r="E35" s="25">
        <v>6.8810000000000002</v>
      </c>
      <c r="F35" s="25">
        <v>5.6539999999999999</v>
      </c>
      <c r="G35" s="25">
        <v>5.6539999999999999</v>
      </c>
      <c r="H35" s="12">
        <v>60.36</v>
      </c>
    </row>
    <row r="36" spans="1:8" x14ac:dyDescent="0.25">
      <c r="A36" s="11">
        <v>32</v>
      </c>
      <c r="B36" s="11">
        <v>74</v>
      </c>
      <c r="C36" s="11" t="s">
        <v>46</v>
      </c>
      <c r="D36" s="11" t="s">
        <v>47</v>
      </c>
      <c r="E36" s="25">
        <v>5.71</v>
      </c>
      <c r="F36" s="25">
        <v>5.6890000000000001</v>
      </c>
      <c r="G36" s="25">
        <v>5.6890000000000001</v>
      </c>
      <c r="H36" s="12">
        <v>59.66</v>
      </c>
    </row>
    <row r="37" spans="1:8" x14ac:dyDescent="0.25">
      <c r="A37" s="11">
        <v>33</v>
      </c>
      <c r="B37" s="11">
        <v>25</v>
      </c>
      <c r="C37" s="11" t="s">
        <v>74</v>
      </c>
      <c r="D37" s="11" t="s">
        <v>75</v>
      </c>
      <c r="E37" s="25">
        <v>5.6929999999999996</v>
      </c>
      <c r="F37" s="25">
        <v>5.7</v>
      </c>
      <c r="G37" s="25">
        <v>5.6929999999999996</v>
      </c>
      <c r="H37" s="12">
        <v>59.58</v>
      </c>
    </row>
    <row r="38" spans="1:8" x14ac:dyDescent="0.25">
      <c r="A38" s="11">
        <v>34</v>
      </c>
      <c r="B38" s="11">
        <v>21</v>
      </c>
      <c r="C38" s="11" t="s">
        <v>172</v>
      </c>
      <c r="D38" s="11" t="s">
        <v>173</v>
      </c>
      <c r="E38" s="25">
        <v>5.8090000000000002</v>
      </c>
      <c r="F38" s="25">
        <v>5.6970000000000001</v>
      </c>
      <c r="G38" s="25">
        <v>5.6970000000000001</v>
      </c>
      <c r="H38" s="12">
        <v>59.49</v>
      </c>
    </row>
    <row r="39" spans="1:8" x14ac:dyDescent="0.25">
      <c r="A39" s="11">
        <v>35</v>
      </c>
      <c r="B39" s="11">
        <v>56</v>
      </c>
      <c r="C39" s="11" t="s">
        <v>78</v>
      </c>
      <c r="D39" s="11" t="s">
        <v>79</v>
      </c>
      <c r="E39" s="25">
        <v>5.9279999999999999</v>
      </c>
      <c r="F39" s="25">
        <v>5.7309999999999999</v>
      </c>
      <c r="G39" s="25">
        <v>5.7309999999999999</v>
      </c>
      <c r="H39" s="12">
        <v>58.81</v>
      </c>
    </row>
    <row r="40" spans="1:8" x14ac:dyDescent="0.25">
      <c r="A40" s="11">
        <v>36</v>
      </c>
      <c r="B40" s="11">
        <v>24</v>
      </c>
      <c r="C40" s="11" t="s">
        <v>90</v>
      </c>
      <c r="D40" s="11" t="s">
        <v>91</v>
      </c>
      <c r="E40" s="25">
        <v>5.7910000000000004</v>
      </c>
      <c r="F40" s="25">
        <v>5.782</v>
      </c>
      <c r="G40" s="25">
        <v>5.782</v>
      </c>
      <c r="H40" s="12">
        <v>57.78</v>
      </c>
    </row>
    <row r="41" spans="1:8" x14ac:dyDescent="0.25">
      <c r="A41" s="11">
        <v>37</v>
      </c>
      <c r="B41" s="11">
        <v>45</v>
      </c>
      <c r="C41" s="11" t="s">
        <v>62</v>
      </c>
      <c r="D41" s="11" t="s">
        <v>63</v>
      </c>
      <c r="E41" s="25">
        <v>5.7880000000000003</v>
      </c>
      <c r="F41" s="25">
        <v>5.84</v>
      </c>
      <c r="G41" s="25">
        <v>5.7880000000000003</v>
      </c>
      <c r="H41" s="12">
        <v>57.65</v>
      </c>
    </row>
    <row r="42" spans="1:8" x14ac:dyDescent="0.25">
      <c r="A42" s="11">
        <v>38</v>
      </c>
      <c r="B42" s="11">
        <v>95</v>
      </c>
      <c r="C42" s="11" t="s">
        <v>142</v>
      </c>
      <c r="D42" s="11" t="s">
        <v>143</v>
      </c>
      <c r="E42" s="25">
        <v>5.83</v>
      </c>
      <c r="F42" s="25">
        <v>5.8079999999999998</v>
      </c>
      <c r="G42" s="25">
        <v>5.8079999999999998</v>
      </c>
      <c r="H42" s="12">
        <v>57.25</v>
      </c>
    </row>
    <row r="43" spans="1:8" x14ac:dyDescent="0.25">
      <c r="A43" s="11">
        <v>39</v>
      </c>
      <c r="B43" s="11">
        <v>103</v>
      </c>
      <c r="C43" s="11" t="s">
        <v>72</v>
      </c>
      <c r="D43" s="11" t="s">
        <v>73</v>
      </c>
      <c r="E43" s="25">
        <v>5.81</v>
      </c>
      <c r="F43" s="25">
        <v>5.9370000000000003</v>
      </c>
      <c r="G43" s="25">
        <v>5.81</v>
      </c>
      <c r="H43" s="12">
        <v>57.21</v>
      </c>
    </row>
    <row r="44" spans="1:8" x14ac:dyDescent="0.25">
      <c r="A44" s="11">
        <v>40</v>
      </c>
      <c r="B44" s="11">
        <v>42</v>
      </c>
      <c r="C44" s="11" t="s">
        <v>88</v>
      </c>
      <c r="D44" s="11" t="s">
        <v>89</v>
      </c>
      <c r="E44" s="25">
        <v>5.84</v>
      </c>
      <c r="F44" s="25">
        <v>5.8179999999999996</v>
      </c>
      <c r="G44" s="25">
        <v>5.8179999999999996</v>
      </c>
      <c r="H44" s="12">
        <v>57.05</v>
      </c>
    </row>
    <row r="45" spans="1:8" x14ac:dyDescent="0.25">
      <c r="A45" s="11">
        <v>41</v>
      </c>
      <c r="B45" s="11">
        <v>84</v>
      </c>
      <c r="C45" s="11" t="s">
        <v>112</v>
      </c>
      <c r="D45" s="11" t="s">
        <v>113</v>
      </c>
      <c r="E45" s="25">
        <v>5.8730000000000002</v>
      </c>
      <c r="F45" s="25">
        <v>5.8339999999999996</v>
      </c>
      <c r="G45" s="25">
        <v>5.8339999999999996</v>
      </c>
      <c r="H45" s="12">
        <v>56.73</v>
      </c>
    </row>
    <row r="46" spans="1:8" x14ac:dyDescent="0.25">
      <c r="A46" s="11">
        <v>42</v>
      </c>
      <c r="B46" s="11">
        <v>92</v>
      </c>
      <c r="C46" s="11" t="s">
        <v>64</v>
      </c>
      <c r="D46" s="11" t="s">
        <v>65</v>
      </c>
      <c r="E46" s="25">
        <v>5.8339999999999996</v>
      </c>
      <c r="F46" s="25">
        <v>5.899</v>
      </c>
      <c r="G46" s="25">
        <v>5.8339999999999996</v>
      </c>
      <c r="H46" s="12">
        <v>56.73</v>
      </c>
    </row>
    <row r="47" spans="1:8" x14ac:dyDescent="0.25">
      <c r="A47" s="11">
        <v>43</v>
      </c>
      <c r="B47" s="11">
        <v>99</v>
      </c>
      <c r="C47" s="11" t="s">
        <v>92</v>
      </c>
      <c r="D47" s="11" t="s">
        <v>93</v>
      </c>
      <c r="E47" s="25">
        <v>5.8410000000000002</v>
      </c>
      <c r="F47" s="25">
        <v>5.8719999999999999</v>
      </c>
      <c r="G47" s="25">
        <v>5.8410000000000002</v>
      </c>
      <c r="H47" s="12">
        <v>56.58</v>
      </c>
    </row>
    <row r="48" spans="1:8" x14ac:dyDescent="0.25">
      <c r="A48" s="11">
        <v>44</v>
      </c>
      <c r="B48" s="11">
        <v>34</v>
      </c>
      <c r="C48" s="11" t="s">
        <v>52</v>
      </c>
      <c r="D48" s="11" t="s">
        <v>53</v>
      </c>
      <c r="E48" s="25">
        <v>5.8470000000000004</v>
      </c>
      <c r="F48" s="25">
        <v>5.8689999999999998</v>
      </c>
      <c r="G48" s="25">
        <v>5.8470000000000004</v>
      </c>
      <c r="H48" s="12">
        <v>56.46</v>
      </c>
    </row>
    <row r="49" spans="1:8" x14ac:dyDescent="0.25">
      <c r="A49" s="11">
        <v>45</v>
      </c>
      <c r="B49" s="11">
        <v>62</v>
      </c>
      <c r="C49" s="11" t="s">
        <v>126</v>
      </c>
      <c r="D49" s="11" t="s">
        <v>127</v>
      </c>
      <c r="E49" s="25">
        <v>5.8739999999999997</v>
      </c>
      <c r="F49" s="25">
        <v>6.0309999999999997</v>
      </c>
      <c r="G49" s="25">
        <v>5.8739999999999997</v>
      </c>
      <c r="H49" s="12">
        <v>55.92</v>
      </c>
    </row>
    <row r="50" spans="1:8" x14ac:dyDescent="0.25">
      <c r="A50" s="11">
        <v>46</v>
      </c>
      <c r="B50" s="11">
        <v>20</v>
      </c>
      <c r="C50" s="11" t="s">
        <v>156</v>
      </c>
      <c r="D50" s="11" t="s">
        <v>157</v>
      </c>
      <c r="E50" s="25">
        <v>5.8780000000000001</v>
      </c>
      <c r="F50" s="25">
        <v>6.9480000000000004</v>
      </c>
      <c r="G50" s="25">
        <v>5.8780000000000001</v>
      </c>
      <c r="H50" s="12">
        <v>55.84</v>
      </c>
    </row>
    <row r="51" spans="1:8" x14ac:dyDescent="0.25">
      <c r="A51" s="11">
        <v>47</v>
      </c>
      <c r="B51" s="11">
        <v>88</v>
      </c>
      <c r="C51" s="11" t="s">
        <v>108</v>
      </c>
      <c r="D51" s="11" t="s">
        <v>109</v>
      </c>
      <c r="E51" s="25">
        <v>5.9029999999999996</v>
      </c>
      <c r="F51" s="25">
        <v>5.9249999999999998</v>
      </c>
      <c r="G51" s="25">
        <v>5.9029999999999996</v>
      </c>
      <c r="H51" s="12">
        <v>55.33</v>
      </c>
    </row>
    <row r="52" spans="1:8" x14ac:dyDescent="0.25">
      <c r="A52" s="11">
        <v>48</v>
      </c>
      <c r="B52" s="11">
        <v>60</v>
      </c>
      <c r="C52" s="11" t="s">
        <v>82</v>
      </c>
      <c r="D52" s="11" t="s">
        <v>83</v>
      </c>
      <c r="E52" s="25">
        <v>6.2869999999999999</v>
      </c>
      <c r="F52" s="25">
        <v>5.9269999999999996</v>
      </c>
      <c r="G52" s="25">
        <v>5.9269999999999996</v>
      </c>
      <c r="H52" s="12">
        <v>54.85</v>
      </c>
    </row>
    <row r="53" spans="1:8" x14ac:dyDescent="0.25">
      <c r="A53" s="11">
        <v>49</v>
      </c>
      <c r="B53" s="11">
        <v>19</v>
      </c>
      <c r="C53" s="11" t="s">
        <v>70</v>
      </c>
      <c r="D53" s="11" t="s">
        <v>71</v>
      </c>
      <c r="E53" s="25">
        <v>5.944</v>
      </c>
      <c r="F53" s="25">
        <v>6.0380000000000003</v>
      </c>
      <c r="G53" s="25">
        <v>5.944</v>
      </c>
      <c r="H53" s="12">
        <v>54.5</v>
      </c>
    </row>
    <row r="54" spans="1:8" x14ac:dyDescent="0.25">
      <c r="A54" s="11">
        <v>50</v>
      </c>
      <c r="B54" s="11">
        <v>38</v>
      </c>
      <c r="C54" s="11" t="s">
        <v>58</v>
      </c>
      <c r="D54" s="11" t="s">
        <v>59</v>
      </c>
      <c r="E54" s="25">
        <v>5.9610000000000003</v>
      </c>
      <c r="F54" s="25">
        <v>6.0650000000000004</v>
      </c>
      <c r="G54" s="25">
        <v>5.9610000000000003</v>
      </c>
      <c r="H54" s="12">
        <v>54.16</v>
      </c>
    </row>
    <row r="55" spans="1:8" x14ac:dyDescent="0.25">
      <c r="A55" s="11">
        <v>51</v>
      </c>
      <c r="B55" s="11">
        <v>101</v>
      </c>
      <c r="C55" s="11" t="s">
        <v>60</v>
      </c>
      <c r="D55" s="11" t="s">
        <v>61</v>
      </c>
      <c r="E55" s="25">
        <v>5.9809999999999999</v>
      </c>
      <c r="F55" s="25">
        <v>5.9909999999999997</v>
      </c>
      <c r="G55" s="25">
        <v>5.9809999999999999</v>
      </c>
      <c r="H55" s="12">
        <v>53.75</v>
      </c>
    </row>
    <row r="56" spans="1:8" x14ac:dyDescent="0.25">
      <c r="A56" s="11">
        <v>52</v>
      </c>
      <c r="B56" s="11">
        <v>82</v>
      </c>
      <c r="C56" s="11" t="s">
        <v>150</v>
      </c>
      <c r="D56" s="11" t="s">
        <v>151</v>
      </c>
      <c r="E56" s="25">
        <v>6.2869999999999999</v>
      </c>
      <c r="F56" s="25">
        <v>5.9809999999999999</v>
      </c>
      <c r="G56" s="25">
        <v>5.9809999999999999</v>
      </c>
      <c r="H56" s="12">
        <v>53.75</v>
      </c>
    </row>
    <row r="57" spans="1:8" x14ac:dyDescent="0.25">
      <c r="A57" s="11">
        <v>53</v>
      </c>
      <c r="B57" s="11">
        <v>79</v>
      </c>
      <c r="C57" s="11" t="s">
        <v>136</v>
      </c>
      <c r="D57" s="11" t="s">
        <v>137</v>
      </c>
      <c r="E57" s="25">
        <v>5.9870000000000001</v>
      </c>
      <c r="F57" s="25">
        <v>6.282</v>
      </c>
      <c r="G57" s="25">
        <v>5.9870000000000001</v>
      </c>
      <c r="H57" s="12">
        <v>53.63</v>
      </c>
    </row>
    <row r="58" spans="1:8" x14ac:dyDescent="0.25">
      <c r="A58" s="11">
        <v>54</v>
      </c>
      <c r="B58" s="11">
        <v>54</v>
      </c>
      <c r="C58" s="11" t="s">
        <v>32</v>
      </c>
      <c r="D58" s="11" t="s">
        <v>33</v>
      </c>
      <c r="E58" s="25">
        <v>6.0170000000000003</v>
      </c>
      <c r="F58" s="25">
        <v>6.2050000000000001</v>
      </c>
      <c r="G58" s="25">
        <v>6.0170000000000003</v>
      </c>
      <c r="H58" s="12">
        <v>53.03</v>
      </c>
    </row>
    <row r="59" spans="1:8" x14ac:dyDescent="0.25">
      <c r="A59" s="11">
        <v>55</v>
      </c>
      <c r="B59" s="11">
        <v>8</v>
      </c>
      <c r="C59" s="11" t="s">
        <v>44</v>
      </c>
      <c r="D59" s="11" t="s">
        <v>45</v>
      </c>
      <c r="E59" s="25">
        <v>6.0460000000000003</v>
      </c>
      <c r="F59" s="25">
        <v>6.0780000000000003</v>
      </c>
      <c r="G59" s="25">
        <v>6.0460000000000003</v>
      </c>
      <c r="H59" s="12">
        <v>52.44</v>
      </c>
    </row>
    <row r="60" spans="1:8" x14ac:dyDescent="0.25">
      <c r="A60" s="11">
        <v>56</v>
      </c>
      <c r="B60" s="11">
        <v>70</v>
      </c>
      <c r="C60" s="11" t="s">
        <v>146</v>
      </c>
      <c r="D60" s="11" t="s">
        <v>147</v>
      </c>
      <c r="E60" s="25">
        <v>6.2750000000000004</v>
      </c>
      <c r="F60" s="25">
        <v>6.07</v>
      </c>
      <c r="G60" s="25">
        <v>6.07</v>
      </c>
      <c r="H60" s="12">
        <v>51.95</v>
      </c>
    </row>
    <row r="61" spans="1:8" x14ac:dyDescent="0.25">
      <c r="A61" s="11">
        <v>57</v>
      </c>
      <c r="B61" s="11">
        <v>12</v>
      </c>
      <c r="C61" s="11" t="s">
        <v>130</v>
      </c>
      <c r="D61" s="11" t="s">
        <v>131</v>
      </c>
      <c r="E61" s="25">
        <v>6.2430000000000003</v>
      </c>
      <c r="F61" s="25">
        <v>6.1180000000000003</v>
      </c>
      <c r="G61" s="25">
        <v>6.1180000000000003</v>
      </c>
      <c r="H61" s="12">
        <v>50.98</v>
      </c>
    </row>
    <row r="62" spans="1:8" x14ac:dyDescent="0.25">
      <c r="A62" s="11">
        <v>58</v>
      </c>
      <c r="B62" s="11">
        <v>75</v>
      </c>
      <c r="C62" s="11" t="s">
        <v>116</v>
      </c>
      <c r="D62" s="11" t="s">
        <v>117</v>
      </c>
      <c r="E62" s="25">
        <v>6.992</v>
      </c>
      <c r="F62" s="25">
        <v>6.1340000000000003</v>
      </c>
      <c r="G62" s="25">
        <v>6.1340000000000003</v>
      </c>
      <c r="H62" s="12">
        <v>50.66</v>
      </c>
    </row>
    <row r="63" spans="1:8" x14ac:dyDescent="0.25">
      <c r="A63" s="11">
        <v>59</v>
      </c>
      <c r="B63" s="11">
        <v>35</v>
      </c>
      <c r="C63" s="11" t="s">
        <v>140</v>
      </c>
      <c r="D63" s="11" t="s">
        <v>141</v>
      </c>
      <c r="E63" s="25">
        <v>6.3259999999999996</v>
      </c>
      <c r="F63" s="25">
        <v>6.2140000000000004</v>
      </c>
      <c r="G63" s="25">
        <v>6.2140000000000004</v>
      </c>
      <c r="H63" s="12">
        <v>49.04</v>
      </c>
    </row>
    <row r="64" spans="1:8" x14ac:dyDescent="0.25">
      <c r="A64" s="11">
        <v>60</v>
      </c>
      <c r="B64" s="11">
        <v>59</v>
      </c>
      <c r="C64" s="11" t="s">
        <v>138</v>
      </c>
      <c r="D64" s="11" t="s">
        <v>139</v>
      </c>
      <c r="E64" s="25">
        <v>6.2549999999999999</v>
      </c>
      <c r="F64" s="25">
        <v>6.2160000000000002</v>
      </c>
      <c r="G64" s="25">
        <v>6.2160000000000002</v>
      </c>
      <c r="H64" s="12">
        <v>49</v>
      </c>
    </row>
    <row r="65" spans="1:8" x14ac:dyDescent="0.25">
      <c r="A65" s="11">
        <v>61</v>
      </c>
      <c r="B65" s="11">
        <v>29</v>
      </c>
      <c r="C65" s="11" t="s">
        <v>160</v>
      </c>
      <c r="D65" s="11" t="s">
        <v>161</v>
      </c>
      <c r="E65" s="25">
        <v>6.3289999999999997</v>
      </c>
      <c r="F65" s="25">
        <v>6.2240000000000002</v>
      </c>
      <c r="G65" s="25">
        <v>6.2240000000000002</v>
      </c>
      <c r="H65" s="12">
        <v>48.84</v>
      </c>
    </row>
    <row r="66" spans="1:8" x14ac:dyDescent="0.25">
      <c r="A66" s="11">
        <v>62</v>
      </c>
      <c r="B66" s="11">
        <v>23</v>
      </c>
      <c r="C66" s="11" t="s">
        <v>106</v>
      </c>
      <c r="D66" s="11" t="s">
        <v>107</v>
      </c>
      <c r="E66" s="25">
        <v>6.2889999999999997</v>
      </c>
      <c r="F66" s="25">
        <v>6.2489999999999997</v>
      </c>
      <c r="G66" s="25">
        <v>6.2489999999999997</v>
      </c>
      <c r="H66" s="12">
        <v>48.34</v>
      </c>
    </row>
    <row r="67" spans="1:8" x14ac:dyDescent="0.25">
      <c r="A67" s="11">
        <v>63</v>
      </c>
      <c r="B67" s="11">
        <v>110</v>
      </c>
      <c r="C67" s="11" t="s">
        <v>182</v>
      </c>
      <c r="D67" s="11" t="s">
        <v>183</v>
      </c>
      <c r="E67" s="25">
        <v>6.3869999999999996</v>
      </c>
      <c r="F67" s="25">
        <v>6.2489999999999997</v>
      </c>
      <c r="G67" s="25">
        <v>6.2489999999999997</v>
      </c>
      <c r="H67" s="12">
        <v>48.34</v>
      </c>
    </row>
    <row r="68" spans="1:8" x14ac:dyDescent="0.25">
      <c r="A68" s="11">
        <v>64</v>
      </c>
      <c r="B68" s="11">
        <v>71</v>
      </c>
      <c r="C68" s="11" t="s">
        <v>186</v>
      </c>
      <c r="D68" s="11" t="s">
        <v>187</v>
      </c>
      <c r="E68" s="25">
        <v>6.2510000000000003</v>
      </c>
      <c r="F68" s="25">
        <v>6.2690000000000001</v>
      </c>
      <c r="G68" s="25">
        <v>6.2510000000000003</v>
      </c>
      <c r="H68" s="12">
        <v>48.3</v>
      </c>
    </row>
    <row r="69" spans="1:8" x14ac:dyDescent="0.25">
      <c r="A69" s="11">
        <v>65</v>
      </c>
      <c r="B69" s="11">
        <v>122</v>
      </c>
      <c r="C69" s="11" t="s">
        <v>158</v>
      </c>
      <c r="D69" s="11" t="s">
        <v>159</v>
      </c>
      <c r="E69" s="25">
        <v>6.258</v>
      </c>
      <c r="F69" s="25">
        <v>6.4580000000000002</v>
      </c>
      <c r="G69" s="25">
        <v>6.258</v>
      </c>
      <c r="H69" s="12">
        <v>48.15</v>
      </c>
    </row>
    <row r="70" spans="1:8" x14ac:dyDescent="0.25">
      <c r="A70" s="11">
        <v>66</v>
      </c>
      <c r="B70" s="11">
        <v>48</v>
      </c>
      <c r="C70" s="11" t="s">
        <v>84</v>
      </c>
      <c r="D70" s="11" t="s">
        <v>85</v>
      </c>
      <c r="E70" s="25">
        <v>6.2859999999999996</v>
      </c>
      <c r="F70" s="25">
        <v>6.3490000000000002</v>
      </c>
      <c r="G70" s="25">
        <v>6.2859999999999996</v>
      </c>
      <c r="H70" s="12">
        <v>47.59</v>
      </c>
    </row>
    <row r="71" spans="1:8" x14ac:dyDescent="0.25">
      <c r="A71" s="11">
        <v>67</v>
      </c>
      <c r="B71" s="11">
        <v>32</v>
      </c>
      <c r="C71" s="11" t="s">
        <v>128</v>
      </c>
      <c r="D71" s="11" t="s">
        <v>129</v>
      </c>
      <c r="E71" s="25">
        <v>6.4610000000000003</v>
      </c>
      <c r="F71" s="25">
        <v>6.34</v>
      </c>
      <c r="G71" s="25">
        <v>6.34</v>
      </c>
      <c r="H71" s="12">
        <v>46.5</v>
      </c>
    </row>
    <row r="72" spans="1:8" x14ac:dyDescent="0.25">
      <c r="A72" s="11">
        <v>68</v>
      </c>
      <c r="B72" s="11">
        <v>97</v>
      </c>
      <c r="C72" s="11" t="s">
        <v>94</v>
      </c>
      <c r="D72" s="11" t="s">
        <v>95</v>
      </c>
      <c r="E72" s="25">
        <v>6.3479999999999999</v>
      </c>
      <c r="F72" s="25">
        <v>6.3410000000000002</v>
      </c>
      <c r="G72" s="25">
        <v>6.3410000000000002</v>
      </c>
      <c r="H72" s="12">
        <v>46.48</v>
      </c>
    </row>
    <row r="73" spans="1:8" x14ac:dyDescent="0.25">
      <c r="A73" s="11">
        <v>69</v>
      </c>
      <c r="B73" s="11">
        <v>26</v>
      </c>
      <c r="C73" s="11" t="s">
        <v>152</v>
      </c>
      <c r="D73" s="11" t="s">
        <v>153</v>
      </c>
      <c r="E73" s="25">
        <v>6.3570000000000002</v>
      </c>
      <c r="F73" s="25">
        <v>6.49</v>
      </c>
      <c r="G73" s="25">
        <v>6.3570000000000002</v>
      </c>
      <c r="H73" s="12">
        <v>46.15</v>
      </c>
    </row>
    <row r="74" spans="1:8" x14ac:dyDescent="0.25">
      <c r="A74" s="11">
        <v>70</v>
      </c>
      <c r="B74" s="11">
        <v>55</v>
      </c>
      <c r="C74" s="11" t="s">
        <v>166</v>
      </c>
      <c r="D74" s="11" t="s">
        <v>167</v>
      </c>
      <c r="E74" s="25">
        <v>6.4989999999999997</v>
      </c>
      <c r="F74" s="25">
        <v>6.61</v>
      </c>
      <c r="G74" s="25">
        <v>6.4989999999999997</v>
      </c>
      <c r="H74" s="12">
        <v>43.28</v>
      </c>
    </row>
    <row r="75" spans="1:8" x14ac:dyDescent="0.25">
      <c r="A75" s="11">
        <v>71</v>
      </c>
      <c r="B75" s="11">
        <v>91</v>
      </c>
      <c r="C75" s="11" t="s">
        <v>188</v>
      </c>
      <c r="D75" s="11" t="s">
        <v>189</v>
      </c>
      <c r="E75" s="25">
        <v>6.6660000000000004</v>
      </c>
      <c r="F75" s="25">
        <v>6.7569999999999997</v>
      </c>
      <c r="G75" s="25">
        <v>6.6660000000000004</v>
      </c>
      <c r="H75" s="12">
        <v>39.909999999999997</v>
      </c>
    </row>
    <row r="76" spans="1:8" x14ac:dyDescent="0.25">
      <c r="A76" s="11">
        <v>72</v>
      </c>
      <c r="B76" s="11">
        <v>58</v>
      </c>
      <c r="C76" s="11" t="s">
        <v>178</v>
      </c>
      <c r="D76" s="11" t="s">
        <v>179</v>
      </c>
      <c r="E76" s="25">
        <v>6.7030000000000003</v>
      </c>
      <c r="F76" s="25">
        <v>6.7350000000000003</v>
      </c>
      <c r="G76" s="25">
        <v>6.7030000000000003</v>
      </c>
      <c r="H76" s="12">
        <v>39.159999999999997</v>
      </c>
    </row>
    <row r="77" spans="1:8" x14ac:dyDescent="0.25">
      <c r="A77" s="11">
        <v>73</v>
      </c>
      <c r="B77" s="11">
        <v>104</v>
      </c>
      <c r="C77" s="11" t="s">
        <v>180</v>
      </c>
      <c r="D77" s="11" t="s">
        <v>181</v>
      </c>
      <c r="E77" s="25">
        <v>6.7519999999999998</v>
      </c>
      <c r="F77" s="25"/>
      <c r="G77" s="25">
        <v>6.7519999999999998</v>
      </c>
      <c r="H77" s="12">
        <v>38.17</v>
      </c>
    </row>
    <row r="78" spans="1:8" x14ac:dyDescent="0.25">
      <c r="A78" s="11">
        <v>74</v>
      </c>
      <c r="B78" s="11">
        <v>40</v>
      </c>
      <c r="C78" s="11" t="s">
        <v>124</v>
      </c>
      <c r="D78" s="11" t="s">
        <v>125</v>
      </c>
      <c r="E78" s="25">
        <v>6.8280000000000003</v>
      </c>
      <c r="F78" s="25">
        <v>6.774</v>
      </c>
      <c r="G78" s="25">
        <v>6.774</v>
      </c>
      <c r="H78" s="12">
        <v>37.72</v>
      </c>
    </row>
    <row r="79" spans="1:8" x14ac:dyDescent="0.25">
      <c r="A79" s="11">
        <v>75</v>
      </c>
      <c r="B79" s="11">
        <v>67</v>
      </c>
      <c r="C79" s="11" t="s">
        <v>184</v>
      </c>
      <c r="D79" s="11" t="s">
        <v>185</v>
      </c>
      <c r="E79" s="25">
        <v>6.8339999999999996</v>
      </c>
      <c r="F79" s="25">
        <v>6.7770000000000001</v>
      </c>
      <c r="G79" s="25">
        <v>6.7770000000000001</v>
      </c>
      <c r="H79" s="12">
        <v>37.659999999999997</v>
      </c>
    </row>
    <row r="80" spans="1:8" x14ac:dyDescent="0.25">
      <c r="A80" s="11">
        <v>76</v>
      </c>
      <c r="B80" s="11">
        <v>86</v>
      </c>
      <c r="C80" s="11" t="s">
        <v>132</v>
      </c>
      <c r="D80" s="11" t="s">
        <v>133</v>
      </c>
      <c r="E80" s="25">
        <v>6.8250000000000002</v>
      </c>
      <c r="F80" s="25">
        <v>7.2649999999999997</v>
      </c>
      <c r="G80" s="25">
        <v>6.8250000000000002</v>
      </c>
      <c r="H80" s="12">
        <v>36.69</v>
      </c>
    </row>
    <row r="81" spans="1:8" x14ac:dyDescent="0.25">
      <c r="A81" s="11">
        <v>77</v>
      </c>
      <c r="B81" s="11">
        <v>57</v>
      </c>
      <c r="C81" s="11" t="s">
        <v>144</v>
      </c>
      <c r="D81" s="11" t="s">
        <v>145</v>
      </c>
      <c r="E81" s="25">
        <v>6.92</v>
      </c>
      <c r="F81" s="25">
        <v>6.9329999999999998</v>
      </c>
      <c r="G81" s="25">
        <v>6.92</v>
      </c>
      <c r="H81" s="12">
        <v>34.770000000000003</v>
      </c>
    </row>
    <row r="82" spans="1:8" x14ac:dyDescent="0.25">
      <c r="A82" s="11">
        <v>78</v>
      </c>
      <c r="B82" s="11">
        <v>64</v>
      </c>
      <c r="C82" s="11" t="s">
        <v>134</v>
      </c>
      <c r="D82" s="11" t="s">
        <v>135</v>
      </c>
      <c r="E82" s="25">
        <v>6.9589999999999996</v>
      </c>
      <c r="F82" s="25"/>
      <c r="G82" s="25">
        <v>6.9589999999999996</v>
      </c>
      <c r="H82" s="12">
        <v>33.979999999999997</v>
      </c>
    </row>
    <row r="83" spans="1:8" x14ac:dyDescent="0.25">
      <c r="A83" s="11">
        <v>79</v>
      </c>
      <c r="B83" s="11">
        <v>37</v>
      </c>
      <c r="C83" s="11" t="s">
        <v>96</v>
      </c>
      <c r="D83" s="11" t="s">
        <v>97</v>
      </c>
      <c r="E83" s="25">
        <v>6.976</v>
      </c>
      <c r="F83" s="25">
        <v>7.0039999999999996</v>
      </c>
      <c r="G83" s="25">
        <v>6.976</v>
      </c>
      <c r="H83" s="12">
        <v>33.64</v>
      </c>
    </row>
    <row r="84" spans="1:8" x14ac:dyDescent="0.25">
      <c r="A84" s="11">
        <v>80</v>
      </c>
      <c r="B84" s="11">
        <v>65</v>
      </c>
      <c r="C84" s="11" t="s">
        <v>176</v>
      </c>
      <c r="D84" s="11" t="s">
        <v>177</v>
      </c>
      <c r="E84" s="25">
        <v>6.9850000000000003</v>
      </c>
      <c r="F84" s="25">
        <v>7.2720000000000002</v>
      </c>
      <c r="G84" s="25">
        <v>6.9850000000000003</v>
      </c>
      <c r="H84" s="12">
        <v>33.46</v>
      </c>
    </row>
    <row r="85" spans="1:8" x14ac:dyDescent="0.25">
      <c r="A85" s="11">
        <v>81</v>
      </c>
      <c r="B85" s="11">
        <v>28</v>
      </c>
      <c r="C85" s="11" t="s">
        <v>154</v>
      </c>
      <c r="D85" s="11" t="s">
        <v>155</v>
      </c>
      <c r="E85" s="25">
        <v>7.093</v>
      </c>
      <c r="F85" s="25">
        <v>7.0490000000000004</v>
      </c>
      <c r="G85" s="25">
        <v>7.0490000000000004</v>
      </c>
      <c r="H85" s="12">
        <v>32.159999999999997</v>
      </c>
    </row>
    <row r="86" spans="1:8" x14ac:dyDescent="0.25">
      <c r="A86" s="11">
        <v>82</v>
      </c>
      <c r="B86" s="11">
        <v>78</v>
      </c>
      <c r="C86" s="11" t="s">
        <v>168</v>
      </c>
      <c r="D86" s="11" t="s">
        <v>169</v>
      </c>
      <c r="E86" s="25">
        <v>7.35</v>
      </c>
      <c r="F86" s="25">
        <v>7.1980000000000004</v>
      </c>
      <c r="G86" s="25">
        <v>7.1980000000000004</v>
      </c>
      <c r="H86" s="12">
        <v>29.15</v>
      </c>
    </row>
    <row r="87" spans="1:8" x14ac:dyDescent="0.25">
      <c r="A87" s="11">
        <v>83</v>
      </c>
      <c r="B87" s="11">
        <v>22</v>
      </c>
      <c r="C87" s="11" t="s">
        <v>162</v>
      </c>
      <c r="D87" s="11" t="s">
        <v>163</v>
      </c>
      <c r="E87" s="25">
        <v>7.27</v>
      </c>
      <c r="F87" s="25">
        <v>7.5860000000000003</v>
      </c>
      <c r="G87" s="25">
        <v>7.27</v>
      </c>
      <c r="H87" s="12">
        <v>27.7</v>
      </c>
    </row>
    <row r="88" spans="1:8" x14ac:dyDescent="0.25">
      <c r="A88" s="11">
        <v>84</v>
      </c>
      <c r="B88" s="11">
        <v>61</v>
      </c>
      <c r="C88" s="11" t="s">
        <v>174</v>
      </c>
      <c r="D88" s="11" t="s">
        <v>175</v>
      </c>
      <c r="E88" s="25">
        <v>7.6319999999999997</v>
      </c>
      <c r="F88" s="25"/>
      <c r="G88" s="25">
        <v>7.6319999999999997</v>
      </c>
      <c r="H88" s="12">
        <v>20.38</v>
      </c>
    </row>
    <row r="89" spans="1:8" x14ac:dyDescent="0.25">
      <c r="A89" s="11">
        <v>85</v>
      </c>
      <c r="B89" s="11">
        <v>17</v>
      </c>
      <c r="C89" s="11" t="s">
        <v>164</v>
      </c>
      <c r="D89" s="11" t="s">
        <v>165</v>
      </c>
      <c r="E89" s="25">
        <v>8.64</v>
      </c>
      <c r="F89" s="25">
        <v>8.6579999999999995</v>
      </c>
      <c r="G89" s="25">
        <v>8.64</v>
      </c>
      <c r="H89" s="12">
        <v>0</v>
      </c>
    </row>
    <row r="90" spans="1:8" x14ac:dyDescent="0.25">
      <c r="A90" s="11">
        <v>86</v>
      </c>
      <c r="B90" s="11">
        <v>15</v>
      </c>
      <c r="C90" s="11" t="s">
        <v>190</v>
      </c>
      <c r="D90" s="11" t="s">
        <v>191</v>
      </c>
      <c r="E90" s="25"/>
      <c r="F90" s="25"/>
      <c r="G90" s="25"/>
      <c r="H90" s="12">
        <v>0</v>
      </c>
    </row>
    <row r="91" spans="1:8" x14ac:dyDescent="0.25">
      <c r="A91" s="11">
        <v>86</v>
      </c>
      <c r="B91" s="11">
        <v>76</v>
      </c>
      <c r="C91" s="11" t="s">
        <v>196</v>
      </c>
      <c r="D91" s="11" t="s">
        <v>197</v>
      </c>
      <c r="E91" s="25"/>
      <c r="F91" s="25"/>
      <c r="G91" s="25"/>
      <c r="H91" s="12">
        <v>0</v>
      </c>
    </row>
    <row r="92" spans="1:8" x14ac:dyDescent="0.25">
      <c r="A92" s="11">
        <v>86</v>
      </c>
      <c r="B92" s="11">
        <v>80</v>
      </c>
      <c r="C92" s="11" t="s">
        <v>170</v>
      </c>
      <c r="D92" s="11" t="s">
        <v>171</v>
      </c>
      <c r="E92" s="25"/>
      <c r="F92" s="25"/>
      <c r="G92" s="25"/>
      <c r="H92" s="12">
        <v>0</v>
      </c>
    </row>
    <row r="93" spans="1:8" x14ac:dyDescent="0.25">
      <c r="A93" s="11">
        <v>86</v>
      </c>
      <c r="B93" s="11">
        <v>90</v>
      </c>
      <c r="C93" s="11" t="s">
        <v>194</v>
      </c>
      <c r="D93" s="11" t="s">
        <v>195</v>
      </c>
      <c r="E93" s="25"/>
      <c r="F93" s="25"/>
      <c r="G93" s="25"/>
      <c r="H93" s="12">
        <v>0</v>
      </c>
    </row>
    <row r="94" spans="1:8" x14ac:dyDescent="0.25">
      <c r="A94" s="11">
        <v>86</v>
      </c>
      <c r="B94" s="11">
        <v>94</v>
      </c>
      <c r="C94" s="11" t="s">
        <v>192</v>
      </c>
      <c r="D94" s="11" t="s">
        <v>193</v>
      </c>
      <c r="E94" s="25"/>
      <c r="F94" s="25"/>
      <c r="G94" s="25"/>
      <c r="H94" s="12">
        <v>0</v>
      </c>
    </row>
    <row r="95" spans="1:8" x14ac:dyDescent="0.25">
      <c r="A95" s="11"/>
      <c r="B95" s="11">
        <v>14</v>
      </c>
      <c r="C95" s="11" t="s">
        <v>203</v>
      </c>
      <c r="D95" s="11" t="s">
        <v>204</v>
      </c>
      <c r="E95" s="25"/>
      <c r="F95" s="25"/>
      <c r="G95" s="25"/>
      <c r="H95" s="12">
        <v>0</v>
      </c>
    </row>
    <row r="96" spans="1:8" x14ac:dyDescent="0.25">
      <c r="A96" s="11"/>
      <c r="B96" s="11">
        <v>16</v>
      </c>
      <c r="C96" s="11" t="s">
        <v>205</v>
      </c>
      <c r="D96" s="11" t="s">
        <v>206</v>
      </c>
      <c r="E96" s="25"/>
      <c r="F96" s="25"/>
      <c r="G96" s="25"/>
      <c r="H96" s="12">
        <v>0</v>
      </c>
    </row>
    <row r="97" spans="1:8" x14ac:dyDescent="0.25">
      <c r="A97" s="11"/>
      <c r="B97" s="11">
        <v>49</v>
      </c>
      <c r="C97" s="11" t="s">
        <v>211</v>
      </c>
      <c r="D97" s="11" t="s">
        <v>212</v>
      </c>
      <c r="E97" s="25"/>
      <c r="F97" s="25"/>
      <c r="G97" s="25"/>
      <c r="H97" s="12">
        <v>0</v>
      </c>
    </row>
    <row r="98" spans="1:8" x14ac:dyDescent="0.25">
      <c r="A98" s="11"/>
      <c r="B98" s="11">
        <v>11</v>
      </c>
      <c r="C98" s="11" t="s">
        <v>198</v>
      </c>
      <c r="D98" s="11" t="s">
        <v>199</v>
      </c>
      <c r="E98" s="25"/>
      <c r="F98" s="25"/>
      <c r="G98" s="25"/>
      <c r="H98" s="12">
        <v>0</v>
      </c>
    </row>
    <row r="99" spans="1:8" x14ac:dyDescent="0.25">
      <c r="A99" s="11"/>
      <c r="B99" s="11">
        <v>13</v>
      </c>
      <c r="C99" s="11" t="s">
        <v>201</v>
      </c>
      <c r="D99" s="11" t="s">
        <v>202</v>
      </c>
      <c r="E99" s="25"/>
      <c r="F99" s="25"/>
      <c r="G99" s="25"/>
      <c r="H99" s="12">
        <v>0</v>
      </c>
    </row>
    <row r="100" spans="1:8" x14ac:dyDescent="0.25">
      <c r="A100" s="11"/>
      <c r="B100" s="11">
        <v>33</v>
      </c>
      <c r="C100" s="11" t="s">
        <v>207</v>
      </c>
      <c r="D100" s="11" t="s">
        <v>208</v>
      </c>
      <c r="E100" s="25"/>
      <c r="F100" s="25"/>
      <c r="G100" s="25"/>
      <c r="H100" s="12">
        <v>0</v>
      </c>
    </row>
    <row r="101" spans="1:8" x14ac:dyDescent="0.25">
      <c r="A101" s="11"/>
      <c r="B101" s="11">
        <v>47</v>
      </c>
      <c r="C101" s="11" t="s">
        <v>209</v>
      </c>
      <c r="D101" s="11" t="s">
        <v>210</v>
      </c>
      <c r="E101" s="25"/>
      <c r="F101" s="25"/>
      <c r="G101" s="25"/>
      <c r="H101" s="12">
        <v>0</v>
      </c>
    </row>
    <row r="102" spans="1:8" x14ac:dyDescent="0.25">
      <c r="A102" s="11"/>
      <c r="B102" s="11">
        <v>53</v>
      </c>
      <c r="C102" s="11" t="s">
        <v>213</v>
      </c>
      <c r="D102" s="11" t="s">
        <v>214</v>
      </c>
      <c r="E102" s="25"/>
      <c r="F102" s="25"/>
      <c r="G102" s="25"/>
      <c r="H102" s="12">
        <v>0</v>
      </c>
    </row>
    <row r="103" spans="1:8" x14ac:dyDescent="0.25">
      <c r="A103" s="11"/>
      <c r="B103" s="11">
        <v>63</v>
      </c>
      <c r="C103" s="11" t="s">
        <v>215</v>
      </c>
      <c r="D103" s="11" t="s">
        <v>216</v>
      </c>
      <c r="E103" s="25"/>
      <c r="F103" s="25"/>
      <c r="G103" s="25"/>
      <c r="H103" s="12">
        <v>0</v>
      </c>
    </row>
    <row r="104" spans="1:8" x14ac:dyDescent="0.25">
      <c r="A104" s="11"/>
      <c r="B104" s="11">
        <v>66</v>
      </c>
      <c r="C104" s="11" t="s">
        <v>217</v>
      </c>
      <c r="D104" s="11" t="s">
        <v>218</v>
      </c>
      <c r="E104" s="25"/>
      <c r="F104" s="25"/>
      <c r="G104" s="25"/>
      <c r="H104" s="12">
        <v>0</v>
      </c>
    </row>
    <row r="105" spans="1:8" x14ac:dyDescent="0.25">
      <c r="A105" s="11"/>
      <c r="B105" s="11">
        <v>69</v>
      </c>
      <c r="C105" s="11" t="s">
        <v>219</v>
      </c>
      <c r="D105" s="11" t="s">
        <v>220</v>
      </c>
      <c r="E105" s="25"/>
      <c r="F105" s="25"/>
      <c r="G105" s="25"/>
      <c r="H105" s="12">
        <v>0</v>
      </c>
    </row>
    <row r="106" spans="1:8" x14ac:dyDescent="0.25">
      <c r="A106" s="11"/>
      <c r="B106" s="11">
        <v>85</v>
      </c>
      <c r="C106" s="11" t="s">
        <v>221</v>
      </c>
      <c r="D106" s="11" t="s">
        <v>222</v>
      </c>
      <c r="E106" s="25"/>
      <c r="F106" s="25"/>
      <c r="G106" s="25"/>
      <c r="H106" s="12">
        <v>0</v>
      </c>
    </row>
    <row r="107" spans="1:8" x14ac:dyDescent="0.25">
      <c r="A107" s="11"/>
      <c r="B107" s="11">
        <v>89</v>
      </c>
      <c r="C107" s="11" t="s">
        <v>223</v>
      </c>
      <c r="D107" s="11" t="s">
        <v>224</v>
      </c>
      <c r="E107" s="25"/>
      <c r="F107" s="25"/>
      <c r="G107" s="25"/>
      <c r="H107" s="12">
        <v>0</v>
      </c>
    </row>
    <row r="108" spans="1:8" x14ac:dyDescent="0.25">
      <c r="A108" s="11"/>
      <c r="B108" s="11">
        <v>100</v>
      </c>
      <c r="C108" s="11" t="s">
        <v>225</v>
      </c>
      <c r="D108" s="11" t="s">
        <v>226</v>
      </c>
      <c r="E108" s="25"/>
      <c r="F108" s="25"/>
      <c r="G108" s="25"/>
      <c r="H108" s="12">
        <v>0</v>
      </c>
    </row>
    <row r="109" spans="1:8" x14ac:dyDescent="0.25">
      <c r="A109" s="11"/>
      <c r="B109" s="11">
        <v>102</v>
      </c>
      <c r="C109" s="11" t="s">
        <v>227</v>
      </c>
      <c r="D109" s="11" t="s">
        <v>228</v>
      </c>
      <c r="E109" s="25"/>
      <c r="F109" s="25"/>
      <c r="G109" s="25"/>
      <c r="H109" s="12">
        <v>0</v>
      </c>
    </row>
    <row r="110" spans="1:8" x14ac:dyDescent="0.25">
      <c r="A110" s="11"/>
      <c r="B110" s="11">
        <v>105</v>
      </c>
      <c r="C110" s="11" t="s">
        <v>229</v>
      </c>
      <c r="D110" s="11" t="s">
        <v>230</v>
      </c>
      <c r="E110" s="25"/>
      <c r="F110" s="25"/>
      <c r="G110" s="25"/>
      <c r="H110" s="12">
        <v>0</v>
      </c>
    </row>
    <row r="111" spans="1:8" x14ac:dyDescent="0.25">
      <c r="A111" s="11"/>
      <c r="B111" s="11">
        <v>106</v>
      </c>
      <c r="C111" s="11" t="s">
        <v>231</v>
      </c>
      <c r="D111" s="11" t="s">
        <v>232</v>
      </c>
      <c r="E111" s="25"/>
      <c r="F111" s="25"/>
      <c r="G111" s="25"/>
      <c r="H111" s="12">
        <v>0</v>
      </c>
    </row>
    <row r="112" spans="1:8" x14ac:dyDescent="0.25">
      <c r="A112" s="11"/>
      <c r="B112" s="11">
        <v>107</v>
      </c>
      <c r="C112" s="11" t="s">
        <v>233</v>
      </c>
      <c r="D112" s="11" t="s">
        <v>234</v>
      </c>
      <c r="E112" s="25"/>
      <c r="F112" s="25"/>
      <c r="G112" s="25"/>
      <c r="H112" s="12">
        <v>0</v>
      </c>
    </row>
    <row r="113" spans="1:8" x14ac:dyDescent="0.25">
      <c r="A113" s="11"/>
      <c r="B113" s="11">
        <v>108</v>
      </c>
      <c r="C113" s="11" t="s">
        <v>235</v>
      </c>
      <c r="D113" s="11" t="s">
        <v>236</v>
      </c>
      <c r="E113" s="25"/>
      <c r="F113" s="25"/>
      <c r="G113" s="25"/>
      <c r="H113" s="12">
        <v>0</v>
      </c>
    </row>
    <row r="114" spans="1:8" x14ac:dyDescent="0.25">
      <c r="A114" s="11"/>
      <c r="B114" s="11">
        <v>109</v>
      </c>
      <c r="C114" s="11" t="s">
        <v>237</v>
      </c>
      <c r="D114" s="11" t="s">
        <v>238</v>
      </c>
      <c r="E114" s="25"/>
      <c r="F114" s="25"/>
      <c r="G114" s="25"/>
      <c r="H114" s="12">
        <v>0</v>
      </c>
    </row>
    <row r="115" spans="1:8" x14ac:dyDescent="0.25">
      <c r="A115" s="11"/>
      <c r="B115" s="11">
        <v>112</v>
      </c>
      <c r="C115" s="11" t="s">
        <v>239</v>
      </c>
      <c r="D115" s="11" t="s">
        <v>240</v>
      </c>
      <c r="E115" s="25"/>
      <c r="F115" s="25"/>
      <c r="G115" s="25"/>
      <c r="H115" s="12">
        <v>0</v>
      </c>
    </row>
    <row r="116" spans="1:8" x14ac:dyDescent="0.25">
      <c r="A116" s="11"/>
      <c r="B116" s="11">
        <v>113</v>
      </c>
      <c r="C116" s="11" t="s">
        <v>241</v>
      </c>
      <c r="D116" s="11" t="s">
        <v>242</v>
      </c>
      <c r="E116" s="25"/>
      <c r="F116" s="25"/>
      <c r="G116" s="25"/>
      <c r="H116" s="12">
        <v>0</v>
      </c>
    </row>
    <row r="117" spans="1:8" x14ac:dyDescent="0.25">
      <c r="A117" s="11"/>
      <c r="B117" s="11">
        <v>115</v>
      </c>
      <c r="C117" s="11" t="s">
        <v>243</v>
      </c>
      <c r="D117" s="11" t="s">
        <v>244</v>
      </c>
      <c r="E117" s="25"/>
      <c r="F117" s="25"/>
      <c r="G117" s="25"/>
      <c r="H117" s="12">
        <v>0</v>
      </c>
    </row>
    <row r="118" spans="1:8" x14ac:dyDescent="0.25">
      <c r="A118" s="11"/>
      <c r="B118" s="11">
        <v>116</v>
      </c>
      <c r="C118" s="11" t="s">
        <v>245</v>
      </c>
      <c r="D118" s="11" t="s">
        <v>246</v>
      </c>
      <c r="E118" s="25"/>
      <c r="F118" s="25"/>
      <c r="G118" s="25"/>
      <c r="H118" s="12">
        <v>0</v>
      </c>
    </row>
    <row r="119" spans="1:8" x14ac:dyDescent="0.25">
      <c r="A119" s="11"/>
      <c r="B119" s="11">
        <v>117</v>
      </c>
      <c r="C119" s="11" t="s">
        <v>247</v>
      </c>
      <c r="D119" s="11" t="s">
        <v>248</v>
      </c>
      <c r="E119" s="25"/>
      <c r="F119" s="25"/>
      <c r="G119" s="25"/>
      <c r="H119" s="12">
        <v>0</v>
      </c>
    </row>
    <row r="120" spans="1:8" x14ac:dyDescent="0.25">
      <c r="A120" s="11"/>
      <c r="B120" s="11">
        <v>118</v>
      </c>
      <c r="C120" s="11" t="s">
        <v>249</v>
      </c>
      <c r="D120" s="11" t="s">
        <v>250</v>
      </c>
      <c r="E120" s="25"/>
      <c r="F120" s="25"/>
      <c r="G120" s="25"/>
      <c r="H120" s="12">
        <v>0</v>
      </c>
    </row>
    <row r="121" spans="1:8" x14ac:dyDescent="0.25">
      <c r="A121" s="11"/>
      <c r="B121" s="11">
        <v>119</v>
      </c>
      <c r="C121" s="11" t="s">
        <v>251</v>
      </c>
      <c r="D121" s="11" t="s">
        <v>252</v>
      </c>
      <c r="E121" s="25"/>
      <c r="F121" s="25"/>
      <c r="G121" s="25"/>
      <c r="H121" s="12">
        <v>0</v>
      </c>
    </row>
    <row r="122" spans="1:8" x14ac:dyDescent="0.25">
      <c r="A122" s="11"/>
      <c r="B122" s="11">
        <v>120</v>
      </c>
      <c r="C122" s="11" t="s">
        <v>253</v>
      </c>
      <c r="D122" s="11" t="s">
        <v>254</v>
      </c>
      <c r="E122" s="25"/>
      <c r="F122" s="25"/>
      <c r="G122" s="25"/>
      <c r="H122" s="12">
        <v>0</v>
      </c>
    </row>
    <row r="123" spans="1:8" x14ac:dyDescent="0.25">
      <c r="A123" s="11"/>
      <c r="B123" s="11">
        <v>121</v>
      </c>
      <c r="C123" s="11" t="s">
        <v>255</v>
      </c>
      <c r="D123" s="11" t="s">
        <v>256</v>
      </c>
      <c r="E123" s="25"/>
      <c r="F123" s="25"/>
      <c r="G123" s="25"/>
      <c r="H123" s="12">
        <v>0</v>
      </c>
    </row>
  </sheetData>
  <autoFilter ref="A4:H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5" width="8.140625" style="1" bestFit="1" customWidth="1"/>
    <col min="6" max="16384" width="9.140625" style="1"/>
  </cols>
  <sheetData>
    <row r="1" spans="1:6" ht="15.75" x14ac:dyDescent="0.25">
      <c r="C1" s="2" t="s">
        <v>0</v>
      </c>
      <c r="D1" s="2" t="s">
        <v>8</v>
      </c>
    </row>
    <row r="3" spans="1:6" ht="15.75" thickBot="1" x14ac:dyDescent="0.3">
      <c r="D3" s="3"/>
      <c r="E3" s="3"/>
      <c r="F3" s="3"/>
    </row>
    <row r="4" spans="1:6" ht="92.1" customHeight="1" thickBot="1" x14ac:dyDescent="0.3">
      <c r="A4" s="4" t="s">
        <v>2</v>
      </c>
      <c r="B4" s="5" t="s">
        <v>3</v>
      </c>
      <c r="C4" s="5" t="s">
        <v>4</v>
      </c>
      <c r="D4" s="5" t="s">
        <v>5</v>
      </c>
      <c r="E4" s="7" t="s">
        <v>320</v>
      </c>
    </row>
    <row r="5" spans="1:6" x14ac:dyDescent="0.25">
      <c r="A5" s="8">
        <v>1</v>
      </c>
      <c r="B5" s="8">
        <v>8</v>
      </c>
      <c r="C5" s="8" t="s">
        <v>44</v>
      </c>
      <c r="D5" s="8" t="s">
        <v>45</v>
      </c>
      <c r="E5" s="9">
        <v>50</v>
      </c>
    </row>
    <row r="6" spans="1:6" x14ac:dyDescent="0.25">
      <c r="A6" s="11">
        <v>1</v>
      </c>
      <c r="B6" s="11">
        <v>10</v>
      </c>
      <c r="C6" s="11" t="s">
        <v>26</v>
      </c>
      <c r="D6" s="11" t="s">
        <v>27</v>
      </c>
      <c r="E6" s="12">
        <v>50</v>
      </c>
    </row>
    <row r="7" spans="1:6" x14ac:dyDescent="0.25">
      <c r="A7" s="11">
        <v>1</v>
      </c>
      <c r="B7" s="11">
        <v>74</v>
      </c>
      <c r="C7" s="11" t="s">
        <v>46</v>
      </c>
      <c r="D7" s="11" t="s">
        <v>47</v>
      </c>
      <c r="E7" s="12">
        <v>50</v>
      </c>
    </row>
    <row r="8" spans="1:6" x14ac:dyDescent="0.25">
      <c r="A8" s="11">
        <v>4</v>
      </c>
      <c r="B8" s="11">
        <v>56</v>
      </c>
      <c r="C8" s="11" t="s">
        <v>78</v>
      </c>
      <c r="D8" s="11" t="s">
        <v>79</v>
      </c>
      <c r="E8" s="12">
        <v>49.67</v>
      </c>
    </row>
    <row r="9" spans="1:6" x14ac:dyDescent="0.25">
      <c r="A9" s="11">
        <v>4</v>
      </c>
      <c r="B9" s="11">
        <v>93</v>
      </c>
      <c r="C9" s="11" t="s">
        <v>17</v>
      </c>
      <c r="D9" s="11" t="s">
        <v>18</v>
      </c>
      <c r="E9" s="12">
        <v>49.67</v>
      </c>
    </row>
    <row r="10" spans="1:6" x14ac:dyDescent="0.25">
      <c r="A10" s="11">
        <v>6</v>
      </c>
      <c r="B10" s="11">
        <v>32</v>
      </c>
      <c r="C10" s="11" t="s">
        <v>128</v>
      </c>
      <c r="D10" s="11" t="s">
        <v>129</v>
      </c>
      <c r="E10" s="12">
        <v>49.33</v>
      </c>
    </row>
    <row r="11" spans="1:6" x14ac:dyDescent="0.25">
      <c r="A11" s="11">
        <v>6</v>
      </c>
      <c r="B11" s="11">
        <v>43</v>
      </c>
      <c r="C11" s="11" t="s">
        <v>34</v>
      </c>
      <c r="D11" s="11" t="s">
        <v>35</v>
      </c>
      <c r="E11" s="12">
        <v>49.33</v>
      </c>
    </row>
    <row r="12" spans="1:6" x14ac:dyDescent="0.25">
      <c r="A12" s="11">
        <v>8</v>
      </c>
      <c r="B12" s="11">
        <v>9</v>
      </c>
      <c r="C12" s="11" t="s">
        <v>22</v>
      </c>
      <c r="D12" s="11" t="s">
        <v>23</v>
      </c>
      <c r="E12" s="12">
        <v>49</v>
      </c>
    </row>
    <row r="13" spans="1:6" x14ac:dyDescent="0.25">
      <c r="A13" s="11">
        <v>9</v>
      </c>
      <c r="B13" s="11">
        <v>25</v>
      </c>
      <c r="C13" s="11" t="s">
        <v>74</v>
      </c>
      <c r="D13" s="11" t="s">
        <v>75</v>
      </c>
      <c r="E13" s="12">
        <v>48.33</v>
      </c>
    </row>
    <row r="14" spans="1:6" x14ac:dyDescent="0.25">
      <c r="A14" s="11">
        <v>10</v>
      </c>
      <c r="B14" s="11">
        <v>2</v>
      </c>
      <c r="C14" s="11" t="s">
        <v>20</v>
      </c>
      <c r="D14" s="11" t="s">
        <v>21</v>
      </c>
      <c r="E14" s="12">
        <v>48</v>
      </c>
    </row>
    <row r="15" spans="1:6" x14ac:dyDescent="0.25">
      <c r="A15" s="11">
        <v>11</v>
      </c>
      <c r="B15" s="11">
        <v>18</v>
      </c>
      <c r="C15" s="11" t="s">
        <v>68</v>
      </c>
      <c r="D15" s="11" t="s">
        <v>69</v>
      </c>
      <c r="E15" s="12">
        <v>46.67</v>
      </c>
    </row>
    <row r="16" spans="1:6" x14ac:dyDescent="0.25">
      <c r="A16" s="11">
        <v>11</v>
      </c>
      <c r="B16" s="11">
        <v>81</v>
      </c>
      <c r="C16" s="11" t="s">
        <v>36</v>
      </c>
      <c r="D16" s="11" t="s">
        <v>37</v>
      </c>
      <c r="E16" s="12">
        <v>46.67</v>
      </c>
    </row>
    <row r="17" spans="1:5" x14ac:dyDescent="0.25">
      <c r="A17" s="11">
        <v>13</v>
      </c>
      <c r="B17" s="11">
        <v>38</v>
      </c>
      <c r="C17" s="11" t="s">
        <v>58</v>
      </c>
      <c r="D17" s="11" t="s">
        <v>59</v>
      </c>
      <c r="E17" s="12">
        <v>46.33</v>
      </c>
    </row>
    <row r="18" spans="1:5" x14ac:dyDescent="0.25">
      <c r="A18" s="11">
        <v>14</v>
      </c>
      <c r="B18" s="11">
        <v>1</v>
      </c>
      <c r="C18" s="11" t="s">
        <v>24</v>
      </c>
      <c r="D18" s="11" t="s">
        <v>25</v>
      </c>
      <c r="E18" s="12">
        <v>46</v>
      </c>
    </row>
    <row r="19" spans="1:5" x14ac:dyDescent="0.25">
      <c r="A19" s="11">
        <v>15</v>
      </c>
      <c r="B19" s="11">
        <v>72</v>
      </c>
      <c r="C19" s="11" t="s">
        <v>110</v>
      </c>
      <c r="D19" s="11" t="s">
        <v>111</v>
      </c>
      <c r="E19" s="12">
        <v>45.67</v>
      </c>
    </row>
    <row r="20" spans="1:5" x14ac:dyDescent="0.25">
      <c r="A20" s="11">
        <v>16</v>
      </c>
      <c r="B20" s="11">
        <v>12</v>
      </c>
      <c r="C20" s="11" t="s">
        <v>130</v>
      </c>
      <c r="D20" s="11" t="s">
        <v>131</v>
      </c>
      <c r="E20" s="12">
        <v>45</v>
      </c>
    </row>
    <row r="21" spans="1:5" x14ac:dyDescent="0.25">
      <c r="A21" s="11">
        <v>16</v>
      </c>
      <c r="B21" s="11">
        <v>84</v>
      </c>
      <c r="C21" s="11" t="s">
        <v>112</v>
      </c>
      <c r="D21" s="11" t="s">
        <v>113</v>
      </c>
      <c r="E21" s="12">
        <v>45</v>
      </c>
    </row>
    <row r="22" spans="1:5" x14ac:dyDescent="0.25">
      <c r="A22" s="11">
        <v>18</v>
      </c>
      <c r="B22" s="11">
        <v>87</v>
      </c>
      <c r="C22" s="11" t="s">
        <v>76</v>
      </c>
      <c r="D22" s="11" t="s">
        <v>77</v>
      </c>
      <c r="E22" s="12">
        <v>44</v>
      </c>
    </row>
    <row r="23" spans="1:5" x14ac:dyDescent="0.25">
      <c r="A23" s="11">
        <v>19</v>
      </c>
      <c r="B23" s="11">
        <v>99</v>
      </c>
      <c r="C23" s="11" t="s">
        <v>92</v>
      </c>
      <c r="D23" s="11" t="s">
        <v>93</v>
      </c>
      <c r="E23" s="12">
        <v>43.67</v>
      </c>
    </row>
    <row r="24" spans="1:5" x14ac:dyDescent="0.25">
      <c r="A24" s="11">
        <v>20</v>
      </c>
      <c r="B24" s="11">
        <v>59</v>
      </c>
      <c r="C24" s="11" t="s">
        <v>138</v>
      </c>
      <c r="D24" s="11" t="s">
        <v>139</v>
      </c>
      <c r="E24" s="12">
        <v>42.33</v>
      </c>
    </row>
    <row r="25" spans="1:5" x14ac:dyDescent="0.25">
      <c r="A25" s="11">
        <v>21</v>
      </c>
      <c r="B25" s="11">
        <v>3</v>
      </c>
      <c r="C25" s="11" t="s">
        <v>80</v>
      </c>
      <c r="D25" s="11" t="s">
        <v>81</v>
      </c>
      <c r="E25" s="12">
        <v>42</v>
      </c>
    </row>
    <row r="26" spans="1:5" x14ac:dyDescent="0.25">
      <c r="A26" s="11">
        <v>21</v>
      </c>
      <c r="B26" s="11">
        <v>37</v>
      </c>
      <c r="C26" s="11" t="s">
        <v>96</v>
      </c>
      <c r="D26" s="11" t="s">
        <v>97</v>
      </c>
      <c r="E26" s="12">
        <v>42</v>
      </c>
    </row>
    <row r="27" spans="1:5" x14ac:dyDescent="0.25">
      <c r="A27" s="11">
        <v>21</v>
      </c>
      <c r="B27" s="11">
        <v>83</v>
      </c>
      <c r="C27" s="11" t="s">
        <v>54</v>
      </c>
      <c r="D27" s="11" t="s">
        <v>55</v>
      </c>
      <c r="E27" s="12">
        <v>42</v>
      </c>
    </row>
    <row r="28" spans="1:5" x14ac:dyDescent="0.25">
      <c r="A28" s="11">
        <v>24</v>
      </c>
      <c r="B28" s="11">
        <v>50</v>
      </c>
      <c r="C28" s="11" t="s">
        <v>28</v>
      </c>
      <c r="D28" s="11" t="s">
        <v>29</v>
      </c>
      <c r="E28" s="12">
        <v>41.67</v>
      </c>
    </row>
    <row r="29" spans="1:5" x14ac:dyDescent="0.25">
      <c r="A29" s="11">
        <v>24</v>
      </c>
      <c r="B29" s="11">
        <v>62</v>
      </c>
      <c r="C29" s="11" t="s">
        <v>126</v>
      </c>
      <c r="D29" s="11" t="s">
        <v>127</v>
      </c>
      <c r="E29" s="12">
        <v>41.67</v>
      </c>
    </row>
    <row r="30" spans="1:5" x14ac:dyDescent="0.25">
      <c r="A30" s="11">
        <v>26</v>
      </c>
      <c r="B30" s="11">
        <v>52</v>
      </c>
      <c r="C30" s="11" t="s">
        <v>100</v>
      </c>
      <c r="D30" s="11" t="s">
        <v>101</v>
      </c>
      <c r="E30" s="12">
        <v>41.33</v>
      </c>
    </row>
    <row r="31" spans="1:5" x14ac:dyDescent="0.25">
      <c r="A31" s="11">
        <v>27</v>
      </c>
      <c r="B31" s="11">
        <v>92</v>
      </c>
      <c r="C31" s="11" t="s">
        <v>64</v>
      </c>
      <c r="D31" s="11" t="s">
        <v>65</v>
      </c>
      <c r="E31" s="12">
        <v>40.67</v>
      </c>
    </row>
    <row r="32" spans="1:5" x14ac:dyDescent="0.25">
      <c r="A32" s="11">
        <v>28</v>
      </c>
      <c r="B32" s="11">
        <v>4</v>
      </c>
      <c r="C32" s="11" t="s">
        <v>30</v>
      </c>
      <c r="D32" s="11" t="s">
        <v>31</v>
      </c>
      <c r="E32" s="12">
        <v>40.33</v>
      </c>
    </row>
    <row r="33" spans="1:5" x14ac:dyDescent="0.25">
      <c r="A33" s="11">
        <v>28</v>
      </c>
      <c r="B33" s="11">
        <v>39</v>
      </c>
      <c r="C33" s="11" t="s">
        <v>114</v>
      </c>
      <c r="D33" s="11" t="s">
        <v>115</v>
      </c>
      <c r="E33" s="12">
        <v>40.33</v>
      </c>
    </row>
    <row r="34" spans="1:5" x14ac:dyDescent="0.25">
      <c r="A34" s="11">
        <v>28</v>
      </c>
      <c r="B34" s="11">
        <v>77</v>
      </c>
      <c r="C34" s="11" t="s">
        <v>40</v>
      </c>
      <c r="D34" s="11" t="s">
        <v>41</v>
      </c>
      <c r="E34" s="12">
        <v>40.33</v>
      </c>
    </row>
    <row r="35" spans="1:5" x14ac:dyDescent="0.25">
      <c r="A35" s="11">
        <v>31</v>
      </c>
      <c r="B35" s="11">
        <v>36</v>
      </c>
      <c r="C35" s="11" t="s">
        <v>118</v>
      </c>
      <c r="D35" s="11" t="s">
        <v>119</v>
      </c>
      <c r="E35" s="12">
        <v>40</v>
      </c>
    </row>
    <row r="36" spans="1:5" x14ac:dyDescent="0.25">
      <c r="A36" s="11">
        <v>32</v>
      </c>
      <c r="B36" s="11">
        <v>5</v>
      </c>
      <c r="C36" s="11" t="s">
        <v>42</v>
      </c>
      <c r="D36" s="11" t="s">
        <v>43</v>
      </c>
      <c r="E36" s="12">
        <v>39.33</v>
      </c>
    </row>
    <row r="37" spans="1:5" x14ac:dyDescent="0.25">
      <c r="A37" s="11">
        <v>32</v>
      </c>
      <c r="B37" s="11">
        <v>68</v>
      </c>
      <c r="C37" s="11" t="s">
        <v>48</v>
      </c>
      <c r="D37" s="11" t="s">
        <v>49</v>
      </c>
      <c r="E37" s="12">
        <v>39.33</v>
      </c>
    </row>
    <row r="38" spans="1:5" x14ac:dyDescent="0.25">
      <c r="A38" s="11">
        <v>32</v>
      </c>
      <c r="B38" s="11">
        <v>110</v>
      </c>
      <c r="C38" s="11" t="s">
        <v>182</v>
      </c>
      <c r="D38" s="11" t="s">
        <v>183</v>
      </c>
      <c r="E38" s="12">
        <v>39.33</v>
      </c>
    </row>
    <row r="39" spans="1:5" x14ac:dyDescent="0.25">
      <c r="A39" s="11">
        <v>35</v>
      </c>
      <c r="B39" s="11">
        <v>54</v>
      </c>
      <c r="C39" s="11" t="s">
        <v>32</v>
      </c>
      <c r="D39" s="11" t="s">
        <v>33</v>
      </c>
      <c r="E39" s="12">
        <v>39</v>
      </c>
    </row>
    <row r="40" spans="1:5" x14ac:dyDescent="0.25">
      <c r="A40" s="11">
        <v>35</v>
      </c>
      <c r="B40" s="11">
        <v>103</v>
      </c>
      <c r="C40" s="11" t="s">
        <v>72</v>
      </c>
      <c r="D40" s="11" t="s">
        <v>73</v>
      </c>
      <c r="E40" s="12">
        <v>39</v>
      </c>
    </row>
    <row r="41" spans="1:5" x14ac:dyDescent="0.25">
      <c r="A41" s="11">
        <v>37</v>
      </c>
      <c r="B41" s="11">
        <v>88</v>
      </c>
      <c r="C41" s="11" t="s">
        <v>108</v>
      </c>
      <c r="D41" s="11" t="s">
        <v>109</v>
      </c>
      <c r="E41" s="12">
        <v>38.67</v>
      </c>
    </row>
    <row r="42" spans="1:5" x14ac:dyDescent="0.25">
      <c r="A42" s="11">
        <v>38</v>
      </c>
      <c r="B42" s="11">
        <v>42</v>
      </c>
      <c r="C42" s="11" t="s">
        <v>88</v>
      </c>
      <c r="D42" s="11" t="s">
        <v>89</v>
      </c>
      <c r="E42" s="12">
        <v>38</v>
      </c>
    </row>
    <row r="43" spans="1:5" x14ac:dyDescent="0.25">
      <c r="A43" s="11">
        <v>38</v>
      </c>
      <c r="B43" s="11">
        <v>60</v>
      </c>
      <c r="C43" s="11" t="s">
        <v>82</v>
      </c>
      <c r="D43" s="11" t="s">
        <v>83</v>
      </c>
      <c r="E43" s="12">
        <v>38</v>
      </c>
    </row>
    <row r="44" spans="1:5" x14ac:dyDescent="0.25">
      <c r="A44" s="11">
        <v>40</v>
      </c>
      <c r="B44" s="11">
        <v>28</v>
      </c>
      <c r="C44" s="11" t="s">
        <v>154</v>
      </c>
      <c r="D44" s="11" t="s">
        <v>155</v>
      </c>
      <c r="E44" s="12">
        <v>37.67</v>
      </c>
    </row>
    <row r="45" spans="1:5" x14ac:dyDescent="0.25">
      <c r="A45" s="11">
        <v>41</v>
      </c>
      <c r="B45" s="11">
        <v>82</v>
      </c>
      <c r="C45" s="11" t="s">
        <v>150</v>
      </c>
      <c r="D45" s="11" t="s">
        <v>151</v>
      </c>
      <c r="E45" s="12">
        <v>37.33</v>
      </c>
    </row>
    <row r="46" spans="1:5" x14ac:dyDescent="0.25">
      <c r="A46" s="11">
        <v>42</v>
      </c>
      <c r="B46" s="11">
        <v>19</v>
      </c>
      <c r="C46" s="11" t="s">
        <v>70</v>
      </c>
      <c r="D46" s="11" t="s">
        <v>71</v>
      </c>
      <c r="E46" s="12">
        <v>37</v>
      </c>
    </row>
    <row r="47" spans="1:5" x14ac:dyDescent="0.25">
      <c r="A47" s="11">
        <v>43</v>
      </c>
      <c r="B47" s="11">
        <v>44</v>
      </c>
      <c r="C47" s="11" t="s">
        <v>120</v>
      </c>
      <c r="D47" s="11" t="s">
        <v>121</v>
      </c>
      <c r="E47" s="12">
        <v>36.67</v>
      </c>
    </row>
    <row r="48" spans="1:5" x14ac:dyDescent="0.25">
      <c r="A48" s="11">
        <v>44</v>
      </c>
      <c r="B48" s="11">
        <v>34</v>
      </c>
      <c r="C48" s="11" t="s">
        <v>52</v>
      </c>
      <c r="D48" s="11" t="s">
        <v>53</v>
      </c>
      <c r="E48" s="12">
        <v>36</v>
      </c>
    </row>
    <row r="49" spans="1:5" x14ac:dyDescent="0.25">
      <c r="A49" s="11">
        <v>45</v>
      </c>
      <c r="B49" s="11">
        <v>111</v>
      </c>
      <c r="C49" s="11" t="s">
        <v>50</v>
      </c>
      <c r="D49" s="11" t="s">
        <v>51</v>
      </c>
      <c r="E49" s="12">
        <v>35.67</v>
      </c>
    </row>
    <row r="50" spans="1:5" x14ac:dyDescent="0.25">
      <c r="A50" s="11">
        <v>46</v>
      </c>
      <c r="B50" s="11">
        <v>30</v>
      </c>
      <c r="C50" s="11" t="s">
        <v>122</v>
      </c>
      <c r="D50" s="11" t="s">
        <v>123</v>
      </c>
      <c r="E50" s="12">
        <v>35.33</v>
      </c>
    </row>
    <row r="51" spans="1:5" x14ac:dyDescent="0.25">
      <c r="A51" s="11">
        <v>46</v>
      </c>
      <c r="B51" s="11">
        <v>55</v>
      </c>
      <c r="C51" s="11" t="s">
        <v>166</v>
      </c>
      <c r="D51" s="11" t="s">
        <v>167</v>
      </c>
      <c r="E51" s="12">
        <v>35.33</v>
      </c>
    </row>
    <row r="52" spans="1:5" x14ac:dyDescent="0.25">
      <c r="A52" s="11">
        <v>46</v>
      </c>
      <c r="B52" s="11">
        <v>61</v>
      </c>
      <c r="C52" s="11" t="s">
        <v>174</v>
      </c>
      <c r="D52" s="11" t="s">
        <v>175</v>
      </c>
      <c r="E52" s="12">
        <v>35.33</v>
      </c>
    </row>
    <row r="53" spans="1:5" x14ac:dyDescent="0.25">
      <c r="A53" s="11">
        <v>49</v>
      </c>
      <c r="B53" s="11">
        <v>7</v>
      </c>
      <c r="C53" s="11" t="s">
        <v>38</v>
      </c>
      <c r="D53" s="11" t="s">
        <v>39</v>
      </c>
      <c r="E53" s="12">
        <v>35</v>
      </c>
    </row>
    <row r="54" spans="1:5" x14ac:dyDescent="0.25">
      <c r="A54" s="11">
        <v>50</v>
      </c>
      <c r="B54" s="11">
        <v>27</v>
      </c>
      <c r="C54" s="11" t="s">
        <v>56</v>
      </c>
      <c r="D54" s="11" t="s">
        <v>57</v>
      </c>
      <c r="E54" s="12">
        <v>34.67</v>
      </c>
    </row>
    <row r="55" spans="1:5" x14ac:dyDescent="0.25">
      <c r="A55" s="11">
        <v>50</v>
      </c>
      <c r="B55" s="11">
        <v>41</v>
      </c>
      <c r="C55" s="11" t="s">
        <v>102</v>
      </c>
      <c r="D55" s="11" t="s">
        <v>103</v>
      </c>
      <c r="E55" s="12">
        <v>34.67</v>
      </c>
    </row>
    <row r="56" spans="1:5" x14ac:dyDescent="0.25">
      <c r="A56" s="11">
        <v>52</v>
      </c>
      <c r="B56" s="11">
        <v>48</v>
      </c>
      <c r="C56" s="11" t="s">
        <v>84</v>
      </c>
      <c r="D56" s="11" t="s">
        <v>85</v>
      </c>
      <c r="E56" s="12">
        <v>34.33</v>
      </c>
    </row>
    <row r="57" spans="1:5" x14ac:dyDescent="0.25">
      <c r="A57" s="11">
        <v>53</v>
      </c>
      <c r="B57" s="11">
        <v>75</v>
      </c>
      <c r="C57" s="11" t="s">
        <v>116</v>
      </c>
      <c r="D57" s="11" t="s">
        <v>117</v>
      </c>
      <c r="E57" s="12">
        <v>34</v>
      </c>
    </row>
    <row r="58" spans="1:5" x14ac:dyDescent="0.25">
      <c r="A58" s="11">
        <v>54</v>
      </c>
      <c r="B58" s="11">
        <v>45</v>
      </c>
      <c r="C58" s="11" t="s">
        <v>62</v>
      </c>
      <c r="D58" s="11" t="s">
        <v>63</v>
      </c>
      <c r="E58" s="12">
        <v>33.67</v>
      </c>
    </row>
    <row r="59" spans="1:5" x14ac:dyDescent="0.25">
      <c r="A59" s="11">
        <v>55</v>
      </c>
      <c r="B59" s="11">
        <v>51</v>
      </c>
      <c r="C59" s="11" t="s">
        <v>86</v>
      </c>
      <c r="D59" s="11" t="s">
        <v>87</v>
      </c>
      <c r="E59" s="12">
        <v>33</v>
      </c>
    </row>
    <row r="60" spans="1:5" x14ac:dyDescent="0.25">
      <c r="A60" s="11">
        <v>56</v>
      </c>
      <c r="B60" s="11">
        <v>46</v>
      </c>
      <c r="C60" s="11" t="s">
        <v>104</v>
      </c>
      <c r="D60" s="11" t="s">
        <v>105</v>
      </c>
      <c r="E60" s="12">
        <v>32.67</v>
      </c>
    </row>
    <row r="61" spans="1:5" x14ac:dyDescent="0.25">
      <c r="A61" s="11">
        <v>56</v>
      </c>
      <c r="B61" s="11">
        <v>73</v>
      </c>
      <c r="C61" s="11" t="s">
        <v>66</v>
      </c>
      <c r="D61" s="11" t="s">
        <v>67</v>
      </c>
      <c r="E61" s="12">
        <v>32.67</v>
      </c>
    </row>
    <row r="62" spans="1:5" x14ac:dyDescent="0.25">
      <c r="A62" s="11">
        <v>58</v>
      </c>
      <c r="B62" s="11">
        <v>67</v>
      </c>
      <c r="C62" s="11" t="s">
        <v>184</v>
      </c>
      <c r="D62" s="11" t="s">
        <v>185</v>
      </c>
      <c r="E62" s="12">
        <v>31.67</v>
      </c>
    </row>
    <row r="63" spans="1:5" x14ac:dyDescent="0.25">
      <c r="A63" s="11">
        <v>59</v>
      </c>
      <c r="B63" s="11">
        <v>24</v>
      </c>
      <c r="C63" s="11" t="s">
        <v>90</v>
      </c>
      <c r="D63" s="11" t="s">
        <v>91</v>
      </c>
      <c r="E63" s="12">
        <v>31.33</v>
      </c>
    </row>
    <row r="64" spans="1:5" x14ac:dyDescent="0.25">
      <c r="A64" s="11">
        <v>59</v>
      </c>
      <c r="B64" s="11">
        <v>35</v>
      </c>
      <c r="C64" s="11" t="s">
        <v>140</v>
      </c>
      <c r="D64" s="11" t="s">
        <v>141</v>
      </c>
      <c r="E64" s="12">
        <v>31.33</v>
      </c>
    </row>
    <row r="65" spans="1:5" x14ac:dyDescent="0.25">
      <c r="A65" s="11">
        <v>61</v>
      </c>
      <c r="B65" s="11">
        <v>23</v>
      </c>
      <c r="C65" s="11" t="s">
        <v>106</v>
      </c>
      <c r="D65" s="11" t="s">
        <v>107</v>
      </c>
      <c r="E65" s="12">
        <v>31</v>
      </c>
    </row>
    <row r="66" spans="1:5" x14ac:dyDescent="0.25">
      <c r="A66" s="11">
        <v>61</v>
      </c>
      <c r="B66" s="11">
        <v>31</v>
      </c>
      <c r="C66" s="11" t="s">
        <v>98</v>
      </c>
      <c r="D66" s="11" t="s">
        <v>99</v>
      </c>
      <c r="E66" s="12">
        <v>31</v>
      </c>
    </row>
    <row r="67" spans="1:5" x14ac:dyDescent="0.25">
      <c r="A67" s="11">
        <v>63</v>
      </c>
      <c r="B67" s="11">
        <v>17</v>
      </c>
      <c r="C67" s="11" t="s">
        <v>164</v>
      </c>
      <c r="D67" s="11" t="s">
        <v>165</v>
      </c>
      <c r="E67" s="12">
        <v>29.67</v>
      </c>
    </row>
    <row r="68" spans="1:5" x14ac:dyDescent="0.25">
      <c r="A68" s="11">
        <v>63</v>
      </c>
      <c r="B68" s="11">
        <v>26</v>
      </c>
      <c r="C68" s="11" t="s">
        <v>152</v>
      </c>
      <c r="D68" s="11" t="s">
        <v>153</v>
      </c>
      <c r="E68" s="12">
        <v>29.67</v>
      </c>
    </row>
    <row r="69" spans="1:5" x14ac:dyDescent="0.25">
      <c r="A69" s="11">
        <v>63</v>
      </c>
      <c r="B69" s="11">
        <v>91</v>
      </c>
      <c r="C69" s="11" t="s">
        <v>188</v>
      </c>
      <c r="D69" s="11" t="s">
        <v>189</v>
      </c>
      <c r="E69" s="12">
        <v>29.67</v>
      </c>
    </row>
    <row r="70" spans="1:5" x14ac:dyDescent="0.25">
      <c r="A70" s="11">
        <v>66</v>
      </c>
      <c r="B70" s="11">
        <v>78</v>
      </c>
      <c r="C70" s="11" t="s">
        <v>168</v>
      </c>
      <c r="D70" s="11" t="s">
        <v>169</v>
      </c>
      <c r="E70" s="12">
        <v>27.33</v>
      </c>
    </row>
    <row r="71" spans="1:5" x14ac:dyDescent="0.25">
      <c r="A71" s="11">
        <v>67</v>
      </c>
      <c r="B71" s="11">
        <v>122</v>
      </c>
      <c r="C71" s="11" t="s">
        <v>158</v>
      </c>
      <c r="D71" s="11" t="s">
        <v>159</v>
      </c>
      <c r="E71" s="12">
        <v>27</v>
      </c>
    </row>
    <row r="72" spans="1:5" x14ac:dyDescent="0.25">
      <c r="A72" s="11">
        <v>68</v>
      </c>
      <c r="B72" s="11">
        <v>20</v>
      </c>
      <c r="C72" s="11" t="s">
        <v>156</v>
      </c>
      <c r="D72" s="11" t="s">
        <v>157</v>
      </c>
      <c r="E72" s="12">
        <v>26.33</v>
      </c>
    </row>
    <row r="73" spans="1:5" x14ac:dyDescent="0.25">
      <c r="A73" s="11">
        <v>69</v>
      </c>
      <c r="B73" s="11">
        <v>65</v>
      </c>
      <c r="C73" s="11" t="s">
        <v>176</v>
      </c>
      <c r="D73" s="11" t="s">
        <v>177</v>
      </c>
      <c r="E73" s="12">
        <v>25.67</v>
      </c>
    </row>
    <row r="74" spans="1:5" x14ac:dyDescent="0.25">
      <c r="A74" s="11">
        <v>70</v>
      </c>
      <c r="B74" s="11">
        <v>70</v>
      </c>
      <c r="C74" s="11" t="s">
        <v>146</v>
      </c>
      <c r="D74" s="11" t="s">
        <v>147</v>
      </c>
      <c r="E74" s="12">
        <v>25</v>
      </c>
    </row>
    <row r="75" spans="1:5" x14ac:dyDescent="0.25">
      <c r="A75" s="11">
        <v>71</v>
      </c>
      <c r="B75" s="11">
        <v>101</v>
      </c>
      <c r="C75" s="11" t="s">
        <v>60</v>
      </c>
      <c r="D75" s="11" t="s">
        <v>61</v>
      </c>
      <c r="E75" s="12">
        <v>24.33</v>
      </c>
    </row>
    <row r="76" spans="1:5" x14ac:dyDescent="0.25">
      <c r="A76" s="11">
        <v>72</v>
      </c>
      <c r="B76" s="11">
        <v>97</v>
      </c>
      <c r="C76" s="11" t="s">
        <v>94</v>
      </c>
      <c r="D76" s="11" t="s">
        <v>95</v>
      </c>
      <c r="E76" s="12">
        <v>24</v>
      </c>
    </row>
    <row r="77" spans="1:5" x14ac:dyDescent="0.25">
      <c r="A77" s="11">
        <v>73</v>
      </c>
      <c r="B77" s="11">
        <v>96</v>
      </c>
      <c r="C77" s="11" t="s">
        <v>148</v>
      </c>
      <c r="D77" s="11" t="s">
        <v>149</v>
      </c>
      <c r="E77" s="12">
        <v>23</v>
      </c>
    </row>
    <row r="78" spans="1:5" x14ac:dyDescent="0.25">
      <c r="A78" s="11">
        <v>74</v>
      </c>
      <c r="B78" s="11">
        <v>29</v>
      </c>
      <c r="C78" s="11" t="s">
        <v>160</v>
      </c>
      <c r="D78" s="11" t="s">
        <v>161</v>
      </c>
      <c r="E78" s="12">
        <v>22</v>
      </c>
    </row>
    <row r="79" spans="1:5" x14ac:dyDescent="0.25">
      <c r="A79" s="11">
        <v>75</v>
      </c>
      <c r="B79" s="11">
        <v>71</v>
      </c>
      <c r="C79" s="11" t="s">
        <v>186</v>
      </c>
      <c r="D79" s="11" t="s">
        <v>187</v>
      </c>
      <c r="E79" s="12">
        <v>21</v>
      </c>
    </row>
    <row r="80" spans="1:5" x14ac:dyDescent="0.25">
      <c r="A80" s="11">
        <v>75</v>
      </c>
      <c r="B80" s="11">
        <v>79</v>
      </c>
      <c r="C80" s="11" t="s">
        <v>136</v>
      </c>
      <c r="D80" s="11" t="s">
        <v>137</v>
      </c>
      <c r="E80" s="12">
        <v>21</v>
      </c>
    </row>
    <row r="81" spans="1:5" x14ac:dyDescent="0.25">
      <c r="A81" s="11">
        <v>77</v>
      </c>
      <c r="B81" s="11">
        <v>57</v>
      </c>
      <c r="C81" s="11" t="s">
        <v>144</v>
      </c>
      <c r="D81" s="11" t="s">
        <v>145</v>
      </c>
      <c r="E81" s="12">
        <v>19.329999999999998</v>
      </c>
    </row>
    <row r="82" spans="1:5" x14ac:dyDescent="0.25">
      <c r="A82" s="11">
        <v>78</v>
      </c>
      <c r="B82" s="11">
        <v>15</v>
      </c>
      <c r="C82" s="11" t="s">
        <v>190</v>
      </c>
      <c r="D82" s="11" t="s">
        <v>191</v>
      </c>
      <c r="E82" s="12">
        <v>16.670000000000002</v>
      </c>
    </row>
    <row r="83" spans="1:5" x14ac:dyDescent="0.25">
      <c r="A83" s="11">
        <v>79</v>
      </c>
      <c r="B83" s="11">
        <v>58</v>
      </c>
      <c r="C83" s="11" t="s">
        <v>178</v>
      </c>
      <c r="D83" s="11" t="s">
        <v>179</v>
      </c>
      <c r="E83" s="12">
        <v>14</v>
      </c>
    </row>
    <row r="84" spans="1:5" x14ac:dyDescent="0.25">
      <c r="A84" s="11">
        <v>80</v>
      </c>
      <c r="B84" s="11">
        <v>86</v>
      </c>
      <c r="C84" s="11" t="s">
        <v>132</v>
      </c>
      <c r="D84" s="11" t="s">
        <v>133</v>
      </c>
      <c r="E84" s="12">
        <v>10.33</v>
      </c>
    </row>
    <row r="85" spans="1:5" x14ac:dyDescent="0.25">
      <c r="A85" s="11">
        <v>81</v>
      </c>
      <c r="B85" s="11">
        <v>22</v>
      </c>
      <c r="C85" s="11" t="s">
        <v>162</v>
      </c>
      <c r="D85" s="11" t="s">
        <v>163</v>
      </c>
      <c r="E85" s="12">
        <v>10</v>
      </c>
    </row>
    <row r="86" spans="1:5" x14ac:dyDescent="0.25">
      <c r="A86" s="11">
        <v>82</v>
      </c>
      <c r="B86" s="11">
        <v>76</v>
      </c>
      <c r="C86" s="11" t="s">
        <v>196</v>
      </c>
      <c r="D86" s="11" t="s">
        <v>197</v>
      </c>
      <c r="E86" s="12">
        <v>5</v>
      </c>
    </row>
    <row r="87" spans="1:5" x14ac:dyDescent="0.25">
      <c r="A87" s="11">
        <v>83</v>
      </c>
      <c r="B87" s="11">
        <v>11</v>
      </c>
      <c r="C87" s="11" t="s">
        <v>198</v>
      </c>
      <c r="D87" s="11" t="s">
        <v>199</v>
      </c>
      <c r="E87" s="12">
        <v>0</v>
      </c>
    </row>
    <row r="88" spans="1:5" x14ac:dyDescent="0.25">
      <c r="A88" s="11">
        <v>83</v>
      </c>
      <c r="B88" s="11">
        <v>13</v>
      </c>
      <c r="C88" s="11" t="s">
        <v>201</v>
      </c>
      <c r="D88" s="11" t="s">
        <v>202</v>
      </c>
      <c r="E88" s="12">
        <v>0</v>
      </c>
    </row>
    <row r="89" spans="1:5" x14ac:dyDescent="0.25">
      <c r="A89" s="11">
        <v>83</v>
      </c>
      <c r="B89" s="11">
        <v>14</v>
      </c>
      <c r="C89" s="11" t="s">
        <v>203</v>
      </c>
      <c r="D89" s="11" t="s">
        <v>204</v>
      </c>
      <c r="E89" s="12">
        <v>0</v>
      </c>
    </row>
    <row r="90" spans="1:5" x14ac:dyDescent="0.25">
      <c r="A90" s="11">
        <v>83</v>
      </c>
      <c r="B90" s="11">
        <v>16</v>
      </c>
      <c r="C90" s="11" t="s">
        <v>205</v>
      </c>
      <c r="D90" s="11" t="s">
        <v>206</v>
      </c>
      <c r="E90" s="12">
        <v>0</v>
      </c>
    </row>
    <row r="91" spans="1:5" x14ac:dyDescent="0.25">
      <c r="A91" s="11">
        <v>83</v>
      </c>
      <c r="B91" s="11">
        <v>21</v>
      </c>
      <c r="C91" s="11" t="s">
        <v>172</v>
      </c>
      <c r="D91" s="11" t="s">
        <v>173</v>
      </c>
      <c r="E91" s="12">
        <v>0</v>
      </c>
    </row>
    <row r="92" spans="1:5" x14ac:dyDescent="0.25">
      <c r="A92" s="11">
        <v>83</v>
      </c>
      <c r="B92" s="11">
        <v>33</v>
      </c>
      <c r="C92" s="11" t="s">
        <v>207</v>
      </c>
      <c r="D92" s="11" t="s">
        <v>208</v>
      </c>
      <c r="E92" s="12">
        <v>0</v>
      </c>
    </row>
    <row r="93" spans="1:5" x14ac:dyDescent="0.25">
      <c r="A93" s="11">
        <v>83</v>
      </c>
      <c r="B93" s="11">
        <v>40</v>
      </c>
      <c r="C93" s="11" t="s">
        <v>124</v>
      </c>
      <c r="D93" s="11" t="s">
        <v>125</v>
      </c>
      <c r="E93" s="12">
        <v>0</v>
      </c>
    </row>
    <row r="94" spans="1:5" x14ac:dyDescent="0.25">
      <c r="A94" s="11">
        <v>83</v>
      </c>
      <c r="B94" s="11">
        <v>47</v>
      </c>
      <c r="C94" s="11" t="s">
        <v>209</v>
      </c>
      <c r="D94" s="11" t="s">
        <v>210</v>
      </c>
      <c r="E94" s="12">
        <v>0</v>
      </c>
    </row>
    <row r="95" spans="1:5" x14ac:dyDescent="0.25">
      <c r="A95" s="11">
        <v>83</v>
      </c>
      <c r="B95" s="11">
        <v>49</v>
      </c>
      <c r="C95" s="11" t="s">
        <v>211</v>
      </c>
      <c r="D95" s="11" t="s">
        <v>212</v>
      </c>
      <c r="E95" s="12">
        <v>0</v>
      </c>
    </row>
    <row r="96" spans="1:5" x14ac:dyDescent="0.25">
      <c r="A96" s="11">
        <v>83</v>
      </c>
      <c r="B96" s="11">
        <v>53</v>
      </c>
      <c r="C96" s="11" t="s">
        <v>213</v>
      </c>
      <c r="D96" s="11" t="s">
        <v>214</v>
      </c>
      <c r="E96" s="12">
        <v>0</v>
      </c>
    </row>
    <row r="97" spans="1:5" x14ac:dyDescent="0.25">
      <c r="A97" s="11">
        <v>83</v>
      </c>
      <c r="B97" s="11">
        <v>63</v>
      </c>
      <c r="C97" s="11" t="s">
        <v>215</v>
      </c>
      <c r="D97" s="11" t="s">
        <v>216</v>
      </c>
      <c r="E97" s="12">
        <v>0</v>
      </c>
    </row>
    <row r="98" spans="1:5" x14ac:dyDescent="0.25">
      <c r="A98" s="11">
        <v>83</v>
      </c>
      <c r="B98" s="11">
        <v>64</v>
      </c>
      <c r="C98" s="11" t="s">
        <v>134</v>
      </c>
      <c r="D98" s="11" t="s">
        <v>135</v>
      </c>
      <c r="E98" s="12">
        <v>0</v>
      </c>
    </row>
    <row r="99" spans="1:5" x14ac:dyDescent="0.25">
      <c r="A99" s="11">
        <v>83</v>
      </c>
      <c r="B99" s="11">
        <v>66</v>
      </c>
      <c r="C99" s="11" t="s">
        <v>217</v>
      </c>
      <c r="D99" s="11" t="s">
        <v>218</v>
      </c>
      <c r="E99" s="12">
        <v>0</v>
      </c>
    </row>
    <row r="100" spans="1:5" x14ac:dyDescent="0.25">
      <c r="A100" s="11">
        <v>83</v>
      </c>
      <c r="B100" s="11">
        <v>69</v>
      </c>
      <c r="C100" s="11" t="s">
        <v>219</v>
      </c>
      <c r="D100" s="11" t="s">
        <v>220</v>
      </c>
      <c r="E100" s="12">
        <v>0</v>
      </c>
    </row>
    <row r="101" spans="1:5" x14ac:dyDescent="0.25">
      <c r="A101" s="11">
        <v>83</v>
      </c>
      <c r="B101" s="11">
        <v>80</v>
      </c>
      <c r="C101" s="11" t="s">
        <v>170</v>
      </c>
      <c r="D101" s="11" t="s">
        <v>171</v>
      </c>
      <c r="E101" s="12">
        <v>0</v>
      </c>
    </row>
    <row r="102" spans="1:5" x14ac:dyDescent="0.25">
      <c r="A102" s="11">
        <v>83</v>
      </c>
      <c r="B102" s="11">
        <v>85</v>
      </c>
      <c r="C102" s="11" t="s">
        <v>221</v>
      </c>
      <c r="D102" s="11" t="s">
        <v>222</v>
      </c>
      <c r="E102" s="12">
        <v>0</v>
      </c>
    </row>
    <row r="103" spans="1:5" x14ac:dyDescent="0.25">
      <c r="A103" s="11">
        <v>83</v>
      </c>
      <c r="B103" s="11">
        <v>89</v>
      </c>
      <c r="C103" s="11" t="s">
        <v>223</v>
      </c>
      <c r="D103" s="11" t="s">
        <v>224</v>
      </c>
      <c r="E103" s="12">
        <v>0</v>
      </c>
    </row>
    <row r="104" spans="1:5" x14ac:dyDescent="0.25">
      <c r="A104" s="11">
        <v>83</v>
      </c>
      <c r="B104" s="11">
        <v>90</v>
      </c>
      <c r="C104" s="11" t="s">
        <v>194</v>
      </c>
      <c r="D104" s="11" t="s">
        <v>195</v>
      </c>
      <c r="E104" s="12">
        <v>0</v>
      </c>
    </row>
    <row r="105" spans="1:5" x14ac:dyDescent="0.25">
      <c r="A105" s="11">
        <v>83</v>
      </c>
      <c r="B105" s="11">
        <v>94</v>
      </c>
      <c r="C105" s="11" t="s">
        <v>192</v>
      </c>
      <c r="D105" s="11" t="s">
        <v>193</v>
      </c>
      <c r="E105" s="12">
        <v>0</v>
      </c>
    </row>
    <row r="106" spans="1:5" x14ac:dyDescent="0.25">
      <c r="A106" s="11">
        <v>83</v>
      </c>
      <c r="B106" s="11">
        <v>95</v>
      </c>
      <c r="C106" s="11" t="s">
        <v>142</v>
      </c>
      <c r="D106" s="11" t="s">
        <v>143</v>
      </c>
      <c r="E106" s="12">
        <v>0</v>
      </c>
    </row>
    <row r="107" spans="1:5" x14ac:dyDescent="0.25">
      <c r="A107" s="11">
        <v>83</v>
      </c>
      <c r="B107" s="11">
        <v>100</v>
      </c>
      <c r="C107" s="11" t="s">
        <v>225</v>
      </c>
      <c r="D107" s="11" t="s">
        <v>226</v>
      </c>
      <c r="E107" s="12">
        <v>0</v>
      </c>
    </row>
    <row r="108" spans="1:5" x14ac:dyDescent="0.25">
      <c r="A108" s="11">
        <v>83</v>
      </c>
      <c r="B108" s="11">
        <v>102</v>
      </c>
      <c r="C108" s="11" t="s">
        <v>227</v>
      </c>
      <c r="D108" s="11" t="s">
        <v>228</v>
      </c>
      <c r="E108" s="12">
        <v>0</v>
      </c>
    </row>
    <row r="109" spans="1:5" x14ac:dyDescent="0.25">
      <c r="A109" s="11">
        <v>83</v>
      </c>
      <c r="B109" s="11">
        <v>104</v>
      </c>
      <c r="C109" s="11" t="s">
        <v>180</v>
      </c>
      <c r="D109" s="11" t="s">
        <v>181</v>
      </c>
      <c r="E109" s="12">
        <v>0</v>
      </c>
    </row>
    <row r="110" spans="1:5" x14ac:dyDescent="0.25">
      <c r="A110" s="11">
        <v>83</v>
      </c>
      <c r="B110" s="11">
        <v>105</v>
      </c>
      <c r="C110" s="11" t="s">
        <v>229</v>
      </c>
      <c r="D110" s="11" t="s">
        <v>230</v>
      </c>
      <c r="E110" s="12">
        <v>0</v>
      </c>
    </row>
    <row r="111" spans="1:5" x14ac:dyDescent="0.25">
      <c r="A111" s="11">
        <v>83</v>
      </c>
      <c r="B111" s="11">
        <v>106</v>
      </c>
      <c r="C111" s="11" t="s">
        <v>231</v>
      </c>
      <c r="D111" s="11" t="s">
        <v>232</v>
      </c>
      <c r="E111" s="12">
        <v>0</v>
      </c>
    </row>
    <row r="112" spans="1:5" x14ac:dyDescent="0.25">
      <c r="A112" s="11">
        <v>83</v>
      </c>
      <c r="B112" s="11">
        <v>107</v>
      </c>
      <c r="C112" s="11" t="s">
        <v>233</v>
      </c>
      <c r="D112" s="11" t="s">
        <v>234</v>
      </c>
      <c r="E112" s="12">
        <v>0</v>
      </c>
    </row>
    <row r="113" spans="1:5" x14ac:dyDescent="0.25">
      <c r="A113" s="11">
        <v>83</v>
      </c>
      <c r="B113" s="11">
        <v>108</v>
      </c>
      <c r="C113" s="11" t="s">
        <v>235</v>
      </c>
      <c r="D113" s="11" t="s">
        <v>236</v>
      </c>
      <c r="E113" s="12">
        <v>0</v>
      </c>
    </row>
    <row r="114" spans="1:5" x14ac:dyDescent="0.25">
      <c r="A114" s="11">
        <v>83</v>
      </c>
      <c r="B114" s="11">
        <v>109</v>
      </c>
      <c r="C114" s="11" t="s">
        <v>237</v>
      </c>
      <c r="D114" s="11" t="s">
        <v>238</v>
      </c>
      <c r="E114" s="12">
        <v>0</v>
      </c>
    </row>
    <row r="115" spans="1:5" x14ac:dyDescent="0.25">
      <c r="A115" s="11">
        <v>83</v>
      </c>
      <c r="B115" s="11">
        <v>112</v>
      </c>
      <c r="C115" s="11" t="s">
        <v>239</v>
      </c>
      <c r="D115" s="11" t="s">
        <v>240</v>
      </c>
      <c r="E115" s="12">
        <v>0</v>
      </c>
    </row>
    <row r="116" spans="1:5" x14ac:dyDescent="0.25">
      <c r="A116" s="11">
        <v>83</v>
      </c>
      <c r="B116" s="11">
        <v>113</v>
      </c>
      <c r="C116" s="11" t="s">
        <v>241</v>
      </c>
      <c r="D116" s="11" t="s">
        <v>242</v>
      </c>
      <c r="E116" s="12">
        <v>0</v>
      </c>
    </row>
    <row r="117" spans="1:5" x14ac:dyDescent="0.25">
      <c r="A117" s="11">
        <v>83</v>
      </c>
      <c r="B117" s="11">
        <v>115</v>
      </c>
      <c r="C117" s="11" t="s">
        <v>243</v>
      </c>
      <c r="D117" s="11" t="s">
        <v>244</v>
      </c>
      <c r="E117" s="12">
        <v>0</v>
      </c>
    </row>
    <row r="118" spans="1:5" x14ac:dyDescent="0.25">
      <c r="A118" s="11">
        <v>83</v>
      </c>
      <c r="B118" s="11">
        <v>116</v>
      </c>
      <c r="C118" s="11" t="s">
        <v>245</v>
      </c>
      <c r="D118" s="11" t="s">
        <v>246</v>
      </c>
      <c r="E118" s="12">
        <v>0</v>
      </c>
    </row>
    <row r="119" spans="1:5" x14ac:dyDescent="0.25">
      <c r="A119" s="11">
        <v>83</v>
      </c>
      <c r="B119" s="11">
        <v>117</v>
      </c>
      <c r="C119" s="11" t="s">
        <v>247</v>
      </c>
      <c r="D119" s="11" t="s">
        <v>248</v>
      </c>
      <c r="E119" s="12">
        <v>0</v>
      </c>
    </row>
    <row r="120" spans="1:5" x14ac:dyDescent="0.25">
      <c r="A120" s="11">
        <v>83</v>
      </c>
      <c r="B120" s="11">
        <v>118</v>
      </c>
      <c r="C120" s="11" t="s">
        <v>249</v>
      </c>
      <c r="D120" s="11" t="s">
        <v>250</v>
      </c>
      <c r="E120" s="12">
        <v>0</v>
      </c>
    </row>
    <row r="121" spans="1:5" x14ac:dyDescent="0.25">
      <c r="A121" s="11">
        <v>83</v>
      </c>
      <c r="B121" s="11">
        <v>119</v>
      </c>
      <c r="C121" s="11" t="s">
        <v>251</v>
      </c>
      <c r="D121" s="11" t="s">
        <v>252</v>
      </c>
      <c r="E121" s="12">
        <v>0</v>
      </c>
    </row>
    <row r="122" spans="1:5" x14ac:dyDescent="0.25">
      <c r="A122" s="11">
        <v>83</v>
      </c>
      <c r="B122" s="11">
        <v>120</v>
      </c>
      <c r="C122" s="11" t="s">
        <v>253</v>
      </c>
      <c r="D122" s="11" t="s">
        <v>254</v>
      </c>
      <c r="E122" s="12">
        <v>0</v>
      </c>
    </row>
    <row r="123" spans="1:5" x14ac:dyDescent="0.25">
      <c r="A123" s="11">
        <v>83</v>
      </c>
      <c r="B123" s="11">
        <v>121</v>
      </c>
      <c r="C123" s="11" t="s">
        <v>255</v>
      </c>
      <c r="D123" s="11" t="s">
        <v>256</v>
      </c>
      <c r="E123" s="12">
        <v>0</v>
      </c>
    </row>
  </sheetData>
  <autoFilter ref="A4:F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2" width="8.140625" style="1" bestFit="1" customWidth="1"/>
    <col min="3" max="3" width="33" style="1" bestFit="1" customWidth="1"/>
    <col min="4" max="4" width="36.5703125" style="1" bestFit="1" customWidth="1"/>
    <col min="5" max="9" width="8.140625" style="1" bestFit="1" customWidth="1"/>
    <col min="10" max="16384" width="9.140625" style="1"/>
  </cols>
  <sheetData>
    <row r="1" spans="1:9" ht="15.75" x14ac:dyDescent="0.25">
      <c r="C1" s="2" t="s">
        <v>0</v>
      </c>
      <c r="D1" s="2" t="s">
        <v>7</v>
      </c>
    </row>
    <row r="3" spans="1:9" ht="15.75" thickBot="1" x14ac:dyDescent="0.3">
      <c r="D3" s="3"/>
      <c r="E3" s="3"/>
      <c r="F3" s="3"/>
      <c r="G3" s="3"/>
      <c r="H3" s="3"/>
      <c r="I3" s="3"/>
    </row>
    <row r="4" spans="1:9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321</v>
      </c>
      <c r="F4" s="5" t="s">
        <v>322</v>
      </c>
      <c r="G4" s="5" t="s">
        <v>323</v>
      </c>
      <c r="H4" s="5" t="s">
        <v>324</v>
      </c>
      <c r="I4" s="7" t="s">
        <v>325</v>
      </c>
    </row>
    <row r="5" spans="1:9" x14ac:dyDescent="0.25">
      <c r="A5" s="8">
        <v>1</v>
      </c>
      <c r="B5" s="8">
        <v>10</v>
      </c>
      <c r="C5" s="8" t="s">
        <v>26</v>
      </c>
      <c r="D5" s="8" t="s">
        <v>27</v>
      </c>
      <c r="E5" s="9">
        <v>0</v>
      </c>
      <c r="F5" s="9">
        <v>120</v>
      </c>
      <c r="G5" s="22">
        <v>1</v>
      </c>
      <c r="H5" s="9">
        <v>20</v>
      </c>
      <c r="I5" s="9">
        <v>140</v>
      </c>
    </row>
    <row r="6" spans="1:9" x14ac:dyDescent="0.25">
      <c r="A6" s="11">
        <v>2</v>
      </c>
      <c r="B6" s="11">
        <v>9</v>
      </c>
      <c r="C6" s="11" t="s">
        <v>22</v>
      </c>
      <c r="D6" s="11" t="s">
        <v>23</v>
      </c>
      <c r="E6" s="12">
        <v>0</v>
      </c>
      <c r="F6" s="12">
        <v>120</v>
      </c>
      <c r="G6" s="23">
        <v>2</v>
      </c>
      <c r="H6" s="12">
        <v>13</v>
      </c>
      <c r="I6" s="12">
        <v>133</v>
      </c>
    </row>
    <row r="7" spans="1:9" x14ac:dyDescent="0.25">
      <c r="A7" s="11">
        <v>3</v>
      </c>
      <c r="B7" s="11">
        <v>1</v>
      </c>
      <c r="C7" s="11" t="s">
        <v>24</v>
      </c>
      <c r="D7" s="11" t="s">
        <v>25</v>
      </c>
      <c r="E7" s="12">
        <v>0</v>
      </c>
      <c r="F7" s="12">
        <v>120</v>
      </c>
      <c r="G7" s="23">
        <v>3</v>
      </c>
      <c r="H7" s="12">
        <v>10</v>
      </c>
      <c r="I7" s="12">
        <v>130</v>
      </c>
    </row>
    <row r="8" spans="1:9" x14ac:dyDescent="0.25">
      <c r="A8" s="11">
        <v>4</v>
      </c>
      <c r="B8" s="11">
        <v>4</v>
      </c>
      <c r="C8" s="11" t="s">
        <v>30</v>
      </c>
      <c r="D8" s="11" t="s">
        <v>31</v>
      </c>
      <c r="E8" s="12">
        <v>0</v>
      </c>
      <c r="F8" s="12">
        <v>120</v>
      </c>
      <c r="G8" s="23">
        <v>4</v>
      </c>
      <c r="H8" s="12">
        <v>5</v>
      </c>
      <c r="I8" s="12">
        <v>125</v>
      </c>
    </row>
    <row r="9" spans="1:9" x14ac:dyDescent="0.25">
      <c r="A9" s="11">
        <v>5</v>
      </c>
      <c r="B9" s="11">
        <v>2</v>
      </c>
      <c r="C9" s="11" t="s">
        <v>20</v>
      </c>
      <c r="D9" s="11" t="s">
        <v>21</v>
      </c>
      <c r="E9" s="12">
        <v>0</v>
      </c>
      <c r="F9" s="12">
        <v>120</v>
      </c>
      <c r="G9" s="23"/>
      <c r="H9" s="12">
        <v>0</v>
      </c>
      <c r="I9" s="12">
        <v>120</v>
      </c>
    </row>
    <row r="10" spans="1:9" x14ac:dyDescent="0.25">
      <c r="A10" s="11">
        <v>5</v>
      </c>
      <c r="B10" s="11">
        <v>43</v>
      </c>
      <c r="C10" s="11" t="s">
        <v>34</v>
      </c>
      <c r="D10" s="11" t="s">
        <v>35</v>
      </c>
      <c r="E10" s="12">
        <v>0</v>
      </c>
      <c r="F10" s="12">
        <v>120</v>
      </c>
      <c r="G10" s="23"/>
      <c r="H10" s="12">
        <v>0</v>
      </c>
      <c r="I10" s="12">
        <v>120</v>
      </c>
    </row>
    <row r="11" spans="1:9" x14ac:dyDescent="0.25">
      <c r="A11" s="11">
        <v>5</v>
      </c>
      <c r="B11" s="11">
        <v>50</v>
      </c>
      <c r="C11" s="11" t="s">
        <v>28</v>
      </c>
      <c r="D11" s="11" t="s">
        <v>29</v>
      </c>
      <c r="E11" s="12">
        <v>0</v>
      </c>
      <c r="F11" s="12">
        <v>120</v>
      </c>
      <c r="G11" s="23"/>
      <c r="H11" s="12">
        <v>0</v>
      </c>
      <c r="I11" s="12">
        <v>120</v>
      </c>
    </row>
    <row r="12" spans="1:9" x14ac:dyDescent="0.25">
      <c r="A12" s="11">
        <v>5</v>
      </c>
      <c r="B12" s="11">
        <v>93</v>
      </c>
      <c r="C12" s="11" t="s">
        <v>17</v>
      </c>
      <c r="D12" s="11" t="s">
        <v>18</v>
      </c>
      <c r="E12" s="12">
        <v>0</v>
      </c>
      <c r="F12" s="12">
        <v>120</v>
      </c>
      <c r="G12" s="23"/>
      <c r="H12" s="12">
        <v>0</v>
      </c>
      <c r="I12" s="12">
        <v>120</v>
      </c>
    </row>
    <row r="13" spans="1:9" x14ac:dyDescent="0.25">
      <c r="A13" s="11">
        <v>9</v>
      </c>
      <c r="B13" s="11">
        <v>12</v>
      </c>
      <c r="C13" s="11" t="s">
        <v>130</v>
      </c>
      <c r="D13" s="11" t="s">
        <v>131</v>
      </c>
      <c r="E13" s="12">
        <v>0</v>
      </c>
      <c r="F13" s="12">
        <v>110</v>
      </c>
      <c r="G13" s="23"/>
      <c r="H13" s="12">
        <v>0</v>
      </c>
      <c r="I13" s="12">
        <v>110</v>
      </c>
    </row>
    <row r="14" spans="1:9" x14ac:dyDescent="0.25">
      <c r="A14" s="11">
        <v>9</v>
      </c>
      <c r="B14" s="11">
        <v>38</v>
      </c>
      <c r="C14" s="11" t="s">
        <v>58</v>
      </c>
      <c r="D14" s="11" t="s">
        <v>59</v>
      </c>
      <c r="E14" s="12">
        <v>0</v>
      </c>
      <c r="F14" s="12">
        <v>110</v>
      </c>
      <c r="G14" s="23"/>
      <c r="H14" s="12">
        <v>0</v>
      </c>
      <c r="I14" s="12">
        <v>110</v>
      </c>
    </row>
    <row r="15" spans="1:9" x14ac:dyDescent="0.25">
      <c r="A15" s="11">
        <v>9</v>
      </c>
      <c r="B15" s="11">
        <v>56</v>
      </c>
      <c r="C15" s="11" t="s">
        <v>78</v>
      </c>
      <c r="D15" s="11" t="s">
        <v>79</v>
      </c>
      <c r="E15" s="12">
        <v>0</v>
      </c>
      <c r="F15" s="12">
        <v>110</v>
      </c>
      <c r="G15" s="23"/>
      <c r="H15" s="12">
        <v>0</v>
      </c>
      <c r="I15" s="12">
        <v>110</v>
      </c>
    </row>
    <row r="16" spans="1:9" x14ac:dyDescent="0.25">
      <c r="A16" s="11">
        <v>9</v>
      </c>
      <c r="B16" s="11">
        <v>92</v>
      </c>
      <c r="C16" s="11" t="s">
        <v>64</v>
      </c>
      <c r="D16" s="11" t="s">
        <v>65</v>
      </c>
      <c r="E16" s="12">
        <v>0</v>
      </c>
      <c r="F16" s="12">
        <v>110</v>
      </c>
      <c r="G16" s="23"/>
      <c r="H16" s="12">
        <v>0</v>
      </c>
      <c r="I16" s="12">
        <v>110</v>
      </c>
    </row>
    <row r="17" spans="1:9" x14ac:dyDescent="0.25">
      <c r="A17" s="11">
        <v>13</v>
      </c>
      <c r="B17" s="11">
        <v>30</v>
      </c>
      <c r="C17" s="11" t="s">
        <v>122</v>
      </c>
      <c r="D17" s="11" t="s">
        <v>123</v>
      </c>
      <c r="E17" s="12">
        <v>0</v>
      </c>
      <c r="F17" s="12">
        <v>100</v>
      </c>
      <c r="G17" s="23"/>
      <c r="H17" s="12">
        <v>0</v>
      </c>
      <c r="I17" s="12">
        <v>100</v>
      </c>
    </row>
    <row r="18" spans="1:9" x14ac:dyDescent="0.25">
      <c r="A18" s="11">
        <v>13</v>
      </c>
      <c r="B18" s="11">
        <v>39</v>
      </c>
      <c r="C18" s="11" t="s">
        <v>114</v>
      </c>
      <c r="D18" s="11" t="s">
        <v>115</v>
      </c>
      <c r="E18" s="12">
        <v>0</v>
      </c>
      <c r="F18" s="12">
        <v>100</v>
      </c>
      <c r="G18" s="23"/>
      <c r="H18" s="12">
        <v>0</v>
      </c>
      <c r="I18" s="12">
        <v>100</v>
      </c>
    </row>
    <row r="19" spans="1:9" x14ac:dyDescent="0.25">
      <c r="A19" s="11">
        <v>13</v>
      </c>
      <c r="B19" s="11">
        <v>42</v>
      </c>
      <c r="C19" s="11" t="s">
        <v>88</v>
      </c>
      <c r="D19" s="11" t="s">
        <v>89</v>
      </c>
      <c r="E19" s="12">
        <v>0</v>
      </c>
      <c r="F19" s="12">
        <v>100</v>
      </c>
      <c r="G19" s="23"/>
      <c r="H19" s="12">
        <v>0</v>
      </c>
      <c r="I19" s="12">
        <v>100</v>
      </c>
    </row>
    <row r="20" spans="1:9" x14ac:dyDescent="0.25">
      <c r="A20" s="11">
        <v>13</v>
      </c>
      <c r="B20" s="11">
        <v>54</v>
      </c>
      <c r="C20" s="11" t="s">
        <v>32</v>
      </c>
      <c r="D20" s="11" t="s">
        <v>33</v>
      </c>
      <c r="E20" s="12">
        <v>0</v>
      </c>
      <c r="F20" s="12">
        <v>100</v>
      </c>
      <c r="G20" s="23"/>
      <c r="H20" s="12">
        <v>0</v>
      </c>
      <c r="I20" s="12">
        <v>100</v>
      </c>
    </row>
    <row r="21" spans="1:9" x14ac:dyDescent="0.25">
      <c r="A21" s="11">
        <v>13</v>
      </c>
      <c r="B21" s="11">
        <v>72</v>
      </c>
      <c r="C21" s="11" t="s">
        <v>110</v>
      </c>
      <c r="D21" s="11" t="s">
        <v>111</v>
      </c>
      <c r="E21" s="12">
        <v>0</v>
      </c>
      <c r="F21" s="12">
        <v>100</v>
      </c>
      <c r="G21" s="23"/>
      <c r="H21" s="12">
        <v>0</v>
      </c>
      <c r="I21" s="12">
        <v>100</v>
      </c>
    </row>
    <row r="22" spans="1:9" x14ac:dyDescent="0.25">
      <c r="A22" s="11">
        <v>13</v>
      </c>
      <c r="B22" s="11">
        <v>83</v>
      </c>
      <c r="C22" s="11" t="s">
        <v>54</v>
      </c>
      <c r="D22" s="11" t="s">
        <v>55</v>
      </c>
      <c r="E22" s="12">
        <v>0</v>
      </c>
      <c r="F22" s="12">
        <v>100</v>
      </c>
      <c r="G22" s="23"/>
      <c r="H22" s="12">
        <v>0</v>
      </c>
      <c r="I22" s="12">
        <v>100</v>
      </c>
    </row>
    <row r="23" spans="1:9" x14ac:dyDescent="0.25">
      <c r="A23" s="11">
        <v>19</v>
      </c>
      <c r="B23" s="11">
        <v>18</v>
      </c>
      <c r="C23" s="11" t="s">
        <v>68</v>
      </c>
      <c r="D23" s="11" t="s">
        <v>69</v>
      </c>
      <c r="E23" s="12">
        <v>20</v>
      </c>
      <c r="F23" s="12">
        <v>110</v>
      </c>
      <c r="G23" s="23"/>
      <c r="H23" s="12">
        <v>0</v>
      </c>
      <c r="I23" s="12">
        <v>90</v>
      </c>
    </row>
    <row r="24" spans="1:9" x14ac:dyDescent="0.25">
      <c r="A24" s="11">
        <v>19</v>
      </c>
      <c r="B24" s="11">
        <v>3</v>
      </c>
      <c r="C24" s="11" t="s">
        <v>80</v>
      </c>
      <c r="D24" s="11" t="s">
        <v>81</v>
      </c>
      <c r="E24" s="12">
        <v>10</v>
      </c>
      <c r="F24" s="12">
        <v>100</v>
      </c>
      <c r="G24" s="23"/>
      <c r="H24" s="12">
        <v>0</v>
      </c>
      <c r="I24" s="12">
        <v>90</v>
      </c>
    </row>
    <row r="25" spans="1:9" x14ac:dyDescent="0.25">
      <c r="A25" s="11">
        <v>19</v>
      </c>
      <c r="B25" s="11">
        <v>68</v>
      </c>
      <c r="C25" s="11" t="s">
        <v>48</v>
      </c>
      <c r="D25" s="11" t="s">
        <v>49</v>
      </c>
      <c r="E25" s="12">
        <v>0</v>
      </c>
      <c r="F25" s="12">
        <v>90</v>
      </c>
      <c r="G25" s="23"/>
      <c r="H25" s="12">
        <v>0</v>
      </c>
      <c r="I25" s="12">
        <v>90</v>
      </c>
    </row>
    <row r="26" spans="1:9" x14ac:dyDescent="0.25">
      <c r="A26" s="11">
        <v>19</v>
      </c>
      <c r="B26" s="11">
        <v>74</v>
      </c>
      <c r="C26" s="11" t="s">
        <v>46</v>
      </c>
      <c r="D26" s="11" t="s">
        <v>47</v>
      </c>
      <c r="E26" s="12">
        <v>0</v>
      </c>
      <c r="F26" s="12">
        <v>90</v>
      </c>
      <c r="G26" s="23"/>
      <c r="H26" s="12">
        <v>0</v>
      </c>
      <c r="I26" s="12">
        <v>90</v>
      </c>
    </row>
    <row r="27" spans="1:9" x14ac:dyDescent="0.25">
      <c r="A27" s="11">
        <v>23</v>
      </c>
      <c r="B27" s="11">
        <v>8</v>
      </c>
      <c r="C27" s="11" t="s">
        <v>44</v>
      </c>
      <c r="D27" s="11" t="s">
        <v>45</v>
      </c>
      <c r="E27" s="12">
        <v>20</v>
      </c>
      <c r="F27" s="12">
        <v>100</v>
      </c>
      <c r="G27" s="23"/>
      <c r="H27" s="12">
        <v>0</v>
      </c>
      <c r="I27" s="12">
        <v>80</v>
      </c>
    </row>
    <row r="28" spans="1:9" x14ac:dyDescent="0.25">
      <c r="A28" s="11">
        <v>23</v>
      </c>
      <c r="B28" s="11">
        <v>19</v>
      </c>
      <c r="C28" s="11" t="s">
        <v>70</v>
      </c>
      <c r="D28" s="11" t="s">
        <v>71</v>
      </c>
      <c r="E28" s="12">
        <v>0</v>
      </c>
      <c r="F28" s="12">
        <v>80</v>
      </c>
      <c r="G28" s="23"/>
      <c r="H28" s="12">
        <v>0</v>
      </c>
      <c r="I28" s="12">
        <v>80</v>
      </c>
    </row>
    <row r="29" spans="1:9" x14ac:dyDescent="0.25">
      <c r="A29" s="11">
        <v>23</v>
      </c>
      <c r="B29" s="11">
        <v>46</v>
      </c>
      <c r="C29" s="11" t="s">
        <v>104</v>
      </c>
      <c r="D29" s="11" t="s">
        <v>105</v>
      </c>
      <c r="E29" s="12">
        <v>0</v>
      </c>
      <c r="F29" s="12">
        <v>80</v>
      </c>
      <c r="G29" s="23"/>
      <c r="H29" s="12">
        <v>0</v>
      </c>
      <c r="I29" s="12">
        <v>80</v>
      </c>
    </row>
    <row r="30" spans="1:9" x14ac:dyDescent="0.25">
      <c r="A30" s="11">
        <v>23</v>
      </c>
      <c r="B30" s="11">
        <v>73</v>
      </c>
      <c r="C30" s="11" t="s">
        <v>66</v>
      </c>
      <c r="D30" s="11" t="s">
        <v>67</v>
      </c>
      <c r="E30" s="12">
        <v>0</v>
      </c>
      <c r="F30" s="12">
        <v>80</v>
      </c>
      <c r="G30" s="23"/>
      <c r="H30" s="12">
        <v>0</v>
      </c>
      <c r="I30" s="12">
        <v>80</v>
      </c>
    </row>
    <row r="31" spans="1:9" x14ac:dyDescent="0.25">
      <c r="A31" s="11">
        <v>23</v>
      </c>
      <c r="B31" s="11">
        <v>79</v>
      </c>
      <c r="C31" s="11" t="s">
        <v>136</v>
      </c>
      <c r="D31" s="11" t="s">
        <v>137</v>
      </c>
      <c r="E31" s="12">
        <v>0</v>
      </c>
      <c r="F31" s="12">
        <v>80</v>
      </c>
      <c r="G31" s="23"/>
      <c r="H31" s="12">
        <v>0</v>
      </c>
      <c r="I31" s="12">
        <v>80</v>
      </c>
    </row>
    <row r="32" spans="1:9" x14ac:dyDescent="0.25">
      <c r="A32" s="11">
        <v>23</v>
      </c>
      <c r="B32" s="11">
        <v>84</v>
      </c>
      <c r="C32" s="11" t="s">
        <v>112</v>
      </c>
      <c r="D32" s="11" t="s">
        <v>113</v>
      </c>
      <c r="E32" s="12">
        <v>0</v>
      </c>
      <c r="F32" s="12">
        <v>80</v>
      </c>
      <c r="G32" s="23"/>
      <c r="H32" s="12">
        <v>0</v>
      </c>
      <c r="I32" s="12">
        <v>80</v>
      </c>
    </row>
    <row r="33" spans="1:9" x14ac:dyDescent="0.25">
      <c r="A33" s="11">
        <v>23</v>
      </c>
      <c r="B33" s="11">
        <v>101</v>
      </c>
      <c r="C33" s="11" t="s">
        <v>60</v>
      </c>
      <c r="D33" s="11" t="s">
        <v>61</v>
      </c>
      <c r="E33" s="12">
        <v>0</v>
      </c>
      <c r="F33" s="12">
        <v>80</v>
      </c>
      <c r="G33" s="23"/>
      <c r="H33" s="12">
        <v>0</v>
      </c>
      <c r="I33" s="12">
        <v>80</v>
      </c>
    </row>
    <row r="34" spans="1:9" x14ac:dyDescent="0.25">
      <c r="A34" s="11">
        <v>30</v>
      </c>
      <c r="B34" s="11">
        <v>24</v>
      </c>
      <c r="C34" s="11" t="s">
        <v>90</v>
      </c>
      <c r="D34" s="11" t="s">
        <v>91</v>
      </c>
      <c r="E34" s="12">
        <v>0</v>
      </c>
      <c r="F34" s="12">
        <v>70</v>
      </c>
      <c r="G34" s="23"/>
      <c r="H34" s="12">
        <v>0</v>
      </c>
      <c r="I34" s="12">
        <v>70</v>
      </c>
    </row>
    <row r="35" spans="1:9" x14ac:dyDescent="0.25">
      <c r="A35" s="11">
        <v>30</v>
      </c>
      <c r="B35" s="11">
        <v>28</v>
      </c>
      <c r="C35" s="11" t="s">
        <v>154</v>
      </c>
      <c r="D35" s="11" t="s">
        <v>155</v>
      </c>
      <c r="E35" s="12">
        <v>0</v>
      </c>
      <c r="F35" s="12">
        <v>70</v>
      </c>
      <c r="G35" s="23"/>
      <c r="H35" s="12">
        <v>0</v>
      </c>
      <c r="I35" s="12">
        <v>70</v>
      </c>
    </row>
    <row r="36" spans="1:9" x14ac:dyDescent="0.25">
      <c r="A36" s="11">
        <v>30</v>
      </c>
      <c r="B36" s="11">
        <v>34</v>
      </c>
      <c r="C36" s="11" t="s">
        <v>52</v>
      </c>
      <c r="D36" s="11" t="s">
        <v>53</v>
      </c>
      <c r="E36" s="12">
        <v>0</v>
      </c>
      <c r="F36" s="12">
        <v>70</v>
      </c>
      <c r="G36" s="23"/>
      <c r="H36" s="12">
        <v>0</v>
      </c>
      <c r="I36" s="12">
        <v>70</v>
      </c>
    </row>
    <row r="37" spans="1:9" x14ac:dyDescent="0.25">
      <c r="A37" s="11">
        <v>30</v>
      </c>
      <c r="B37" s="11">
        <v>35</v>
      </c>
      <c r="C37" s="11" t="s">
        <v>140</v>
      </c>
      <c r="D37" s="11" t="s">
        <v>141</v>
      </c>
      <c r="E37" s="12">
        <v>0</v>
      </c>
      <c r="F37" s="12">
        <v>70</v>
      </c>
      <c r="G37" s="23"/>
      <c r="H37" s="12">
        <v>0</v>
      </c>
      <c r="I37" s="12">
        <v>70</v>
      </c>
    </row>
    <row r="38" spans="1:9" x14ac:dyDescent="0.25">
      <c r="A38" s="11">
        <v>30</v>
      </c>
      <c r="B38" s="11">
        <v>41</v>
      </c>
      <c r="C38" s="11" t="s">
        <v>102</v>
      </c>
      <c r="D38" s="11" t="s">
        <v>103</v>
      </c>
      <c r="E38" s="12">
        <v>0</v>
      </c>
      <c r="F38" s="12">
        <v>70</v>
      </c>
      <c r="G38" s="23"/>
      <c r="H38" s="12">
        <v>0</v>
      </c>
      <c r="I38" s="12">
        <v>70</v>
      </c>
    </row>
    <row r="39" spans="1:9" x14ac:dyDescent="0.25">
      <c r="A39" s="11">
        <v>30</v>
      </c>
      <c r="B39" s="11">
        <v>45</v>
      </c>
      <c r="C39" s="11" t="s">
        <v>62</v>
      </c>
      <c r="D39" s="11" t="s">
        <v>63</v>
      </c>
      <c r="E39" s="12">
        <v>0</v>
      </c>
      <c r="F39" s="12">
        <v>70</v>
      </c>
      <c r="G39" s="23"/>
      <c r="H39" s="12">
        <v>0</v>
      </c>
      <c r="I39" s="12">
        <v>70</v>
      </c>
    </row>
    <row r="40" spans="1:9" x14ac:dyDescent="0.25">
      <c r="A40" s="11">
        <v>30</v>
      </c>
      <c r="B40" s="11">
        <v>51</v>
      </c>
      <c r="C40" s="11" t="s">
        <v>86</v>
      </c>
      <c r="D40" s="11" t="s">
        <v>87</v>
      </c>
      <c r="E40" s="12">
        <v>0</v>
      </c>
      <c r="F40" s="12">
        <v>70</v>
      </c>
      <c r="G40" s="23"/>
      <c r="H40" s="12">
        <v>0</v>
      </c>
      <c r="I40" s="12">
        <v>70</v>
      </c>
    </row>
    <row r="41" spans="1:9" x14ac:dyDescent="0.25">
      <c r="A41" s="11">
        <v>30</v>
      </c>
      <c r="B41" s="11">
        <v>61</v>
      </c>
      <c r="C41" s="11" t="s">
        <v>174</v>
      </c>
      <c r="D41" s="11" t="s">
        <v>175</v>
      </c>
      <c r="E41" s="12">
        <v>0</v>
      </c>
      <c r="F41" s="12">
        <v>70</v>
      </c>
      <c r="G41" s="23"/>
      <c r="H41" s="12">
        <v>0</v>
      </c>
      <c r="I41" s="12">
        <v>70</v>
      </c>
    </row>
    <row r="42" spans="1:9" x14ac:dyDescent="0.25">
      <c r="A42" s="11">
        <v>30</v>
      </c>
      <c r="B42" s="11">
        <v>96</v>
      </c>
      <c r="C42" s="11" t="s">
        <v>148</v>
      </c>
      <c r="D42" s="11" t="s">
        <v>149</v>
      </c>
      <c r="E42" s="12">
        <v>0</v>
      </c>
      <c r="F42" s="12">
        <v>70</v>
      </c>
      <c r="G42" s="23"/>
      <c r="H42" s="12">
        <v>0</v>
      </c>
      <c r="I42" s="12">
        <v>70</v>
      </c>
    </row>
    <row r="43" spans="1:9" x14ac:dyDescent="0.25">
      <c r="A43" s="13">
        <v>30</v>
      </c>
      <c r="B43" s="13">
        <v>81</v>
      </c>
      <c r="C43" s="13" t="s">
        <v>36</v>
      </c>
      <c r="D43" s="13" t="s">
        <v>37</v>
      </c>
      <c r="E43" s="14">
        <v>0</v>
      </c>
      <c r="F43" s="14">
        <v>70</v>
      </c>
      <c r="G43" s="26"/>
      <c r="H43" s="14">
        <v>0</v>
      </c>
      <c r="I43" s="27">
        <v>70</v>
      </c>
    </row>
    <row r="44" spans="1:9" x14ac:dyDescent="0.25">
      <c r="A44" s="11">
        <v>40</v>
      </c>
      <c r="B44" s="11">
        <v>7</v>
      </c>
      <c r="C44" s="11" t="s">
        <v>38</v>
      </c>
      <c r="D44" s="11" t="s">
        <v>39</v>
      </c>
      <c r="E44" s="12">
        <v>20</v>
      </c>
      <c r="F44" s="12">
        <v>80</v>
      </c>
      <c r="G44" s="23"/>
      <c r="H44" s="12">
        <v>0</v>
      </c>
      <c r="I44" s="12">
        <v>60</v>
      </c>
    </row>
    <row r="45" spans="1:9" x14ac:dyDescent="0.25">
      <c r="A45" s="11">
        <v>40</v>
      </c>
      <c r="B45" s="11">
        <v>77</v>
      </c>
      <c r="C45" s="11" t="s">
        <v>40</v>
      </c>
      <c r="D45" s="11" t="s">
        <v>41</v>
      </c>
      <c r="E45" s="12">
        <v>10</v>
      </c>
      <c r="F45" s="12">
        <v>70</v>
      </c>
      <c r="G45" s="23"/>
      <c r="H45" s="12">
        <v>0</v>
      </c>
      <c r="I45" s="12">
        <v>60</v>
      </c>
    </row>
    <row r="46" spans="1:9" x14ac:dyDescent="0.25">
      <c r="A46" s="11">
        <v>40</v>
      </c>
      <c r="B46" s="11">
        <v>103</v>
      </c>
      <c r="C46" s="11" t="s">
        <v>72</v>
      </c>
      <c r="D46" s="11" t="s">
        <v>73</v>
      </c>
      <c r="E46" s="12">
        <v>10</v>
      </c>
      <c r="F46" s="12">
        <v>70</v>
      </c>
      <c r="G46" s="23"/>
      <c r="H46" s="12">
        <v>0</v>
      </c>
      <c r="I46" s="12">
        <v>60</v>
      </c>
    </row>
    <row r="47" spans="1:9" x14ac:dyDescent="0.25">
      <c r="A47" s="11">
        <v>40</v>
      </c>
      <c r="B47" s="11">
        <v>62</v>
      </c>
      <c r="C47" s="11" t="s">
        <v>126</v>
      </c>
      <c r="D47" s="11" t="s">
        <v>127</v>
      </c>
      <c r="E47" s="12">
        <v>0</v>
      </c>
      <c r="F47" s="12">
        <v>60</v>
      </c>
      <c r="G47" s="23"/>
      <c r="H47" s="12">
        <v>0</v>
      </c>
      <c r="I47" s="12">
        <v>60</v>
      </c>
    </row>
    <row r="48" spans="1:9" x14ac:dyDescent="0.25">
      <c r="A48" s="11">
        <v>40</v>
      </c>
      <c r="B48" s="11">
        <v>64</v>
      </c>
      <c r="C48" s="11" t="s">
        <v>134</v>
      </c>
      <c r="D48" s="11" t="s">
        <v>135</v>
      </c>
      <c r="E48" s="12">
        <v>0</v>
      </c>
      <c r="F48" s="12">
        <v>60</v>
      </c>
      <c r="G48" s="23"/>
      <c r="H48" s="12">
        <v>0</v>
      </c>
      <c r="I48" s="12">
        <v>60</v>
      </c>
    </row>
    <row r="49" spans="1:9" x14ac:dyDescent="0.25">
      <c r="A49" s="11">
        <v>40</v>
      </c>
      <c r="B49" s="11">
        <v>78</v>
      </c>
      <c r="C49" s="11" t="s">
        <v>168</v>
      </c>
      <c r="D49" s="11" t="s">
        <v>169</v>
      </c>
      <c r="E49" s="12">
        <v>0</v>
      </c>
      <c r="F49" s="12">
        <v>60</v>
      </c>
      <c r="G49" s="23"/>
      <c r="H49" s="12">
        <v>0</v>
      </c>
      <c r="I49" s="12">
        <v>60</v>
      </c>
    </row>
    <row r="50" spans="1:9" x14ac:dyDescent="0.25">
      <c r="A50" s="11">
        <v>46</v>
      </c>
      <c r="B50" s="11">
        <v>5</v>
      </c>
      <c r="C50" s="11" t="s">
        <v>42</v>
      </c>
      <c r="D50" s="11" t="s">
        <v>43</v>
      </c>
      <c r="E50" s="12">
        <v>70</v>
      </c>
      <c r="F50" s="12">
        <v>120</v>
      </c>
      <c r="G50" s="23"/>
      <c r="H50" s="12">
        <v>0</v>
      </c>
      <c r="I50" s="12">
        <v>50</v>
      </c>
    </row>
    <row r="51" spans="1:9" x14ac:dyDescent="0.25">
      <c r="A51" s="11">
        <v>46</v>
      </c>
      <c r="B51" s="11">
        <v>15</v>
      </c>
      <c r="C51" s="11" t="s">
        <v>190</v>
      </c>
      <c r="D51" s="11" t="s">
        <v>191</v>
      </c>
      <c r="E51" s="12">
        <v>0</v>
      </c>
      <c r="F51" s="12">
        <v>50</v>
      </c>
      <c r="G51" s="23"/>
      <c r="H51" s="12">
        <v>0</v>
      </c>
      <c r="I51" s="12">
        <v>50</v>
      </c>
    </row>
    <row r="52" spans="1:9" x14ac:dyDescent="0.25">
      <c r="A52" s="11">
        <v>46</v>
      </c>
      <c r="B52" s="11">
        <v>37</v>
      </c>
      <c r="C52" s="11" t="s">
        <v>96</v>
      </c>
      <c r="D52" s="11" t="s">
        <v>97</v>
      </c>
      <c r="E52" s="12">
        <v>0</v>
      </c>
      <c r="F52" s="12">
        <v>50</v>
      </c>
      <c r="G52" s="23"/>
      <c r="H52" s="12">
        <v>0</v>
      </c>
      <c r="I52" s="12">
        <v>50</v>
      </c>
    </row>
    <row r="53" spans="1:9" x14ac:dyDescent="0.25">
      <c r="A53" s="11">
        <v>46</v>
      </c>
      <c r="B53" s="11">
        <v>40</v>
      </c>
      <c r="C53" s="11" t="s">
        <v>124</v>
      </c>
      <c r="D53" s="11" t="s">
        <v>125</v>
      </c>
      <c r="E53" s="12">
        <v>0</v>
      </c>
      <c r="F53" s="12">
        <v>50</v>
      </c>
      <c r="G53" s="23"/>
      <c r="H53" s="12">
        <v>0</v>
      </c>
      <c r="I53" s="12">
        <v>50</v>
      </c>
    </row>
    <row r="54" spans="1:9" x14ac:dyDescent="0.25">
      <c r="A54" s="11">
        <v>46</v>
      </c>
      <c r="B54" s="11">
        <v>44</v>
      </c>
      <c r="C54" s="11" t="s">
        <v>120</v>
      </c>
      <c r="D54" s="11" t="s">
        <v>121</v>
      </c>
      <c r="E54" s="12">
        <v>0</v>
      </c>
      <c r="F54" s="12">
        <v>50</v>
      </c>
      <c r="G54" s="23"/>
      <c r="H54" s="12">
        <v>0</v>
      </c>
      <c r="I54" s="12">
        <v>50</v>
      </c>
    </row>
    <row r="55" spans="1:9" x14ac:dyDescent="0.25">
      <c r="A55" s="11">
        <v>46</v>
      </c>
      <c r="B55" s="11">
        <v>48</v>
      </c>
      <c r="C55" s="11" t="s">
        <v>84</v>
      </c>
      <c r="D55" s="11" t="s">
        <v>85</v>
      </c>
      <c r="E55" s="12">
        <v>0</v>
      </c>
      <c r="F55" s="12">
        <v>50</v>
      </c>
      <c r="G55" s="23"/>
      <c r="H55" s="12">
        <v>0</v>
      </c>
      <c r="I55" s="12">
        <v>50</v>
      </c>
    </row>
    <row r="56" spans="1:9" x14ac:dyDescent="0.25">
      <c r="A56" s="11">
        <v>46</v>
      </c>
      <c r="B56" s="11">
        <v>59</v>
      </c>
      <c r="C56" s="11" t="s">
        <v>138</v>
      </c>
      <c r="D56" s="11" t="s">
        <v>139</v>
      </c>
      <c r="E56" s="12">
        <v>0</v>
      </c>
      <c r="F56" s="12">
        <v>50</v>
      </c>
      <c r="G56" s="23"/>
      <c r="H56" s="12">
        <v>0</v>
      </c>
      <c r="I56" s="12">
        <v>50</v>
      </c>
    </row>
    <row r="57" spans="1:9" x14ac:dyDescent="0.25">
      <c r="A57" s="11">
        <v>46</v>
      </c>
      <c r="B57" s="11">
        <v>60</v>
      </c>
      <c r="C57" s="11" t="s">
        <v>82</v>
      </c>
      <c r="D57" s="11" t="s">
        <v>83</v>
      </c>
      <c r="E57" s="12">
        <v>0</v>
      </c>
      <c r="F57" s="12">
        <v>50</v>
      </c>
      <c r="G57" s="23"/>
      <c r="H57" s="12">
        <v>0</v>
      </c>
      <c r="I57" s="12">
        <v>50</v>
      </c>
    </row>
    <row r="58" spans="1:9" x14ac:dyDescent="0.25">
      <c r="A58" s="11">
        <v>46</v>
      </c>
      <c r="B58" s="11">
        <v>87</v>
      </c>
      <c r="C58" s="11" t="s">
        <v>76</v>
      </c>
      <c r="D58" s="11" t="s">
        <v>77</v>
      </c>
      <c r="E58" s="12">
        <v>0</v>
      </c>
      <c r="F58" s="12">
        <v>50</v>
      </c>
      <c r="G58" s="23"/>
      <c r="H58" s="12">
        <v>0</v>
      </c>
      <c r="I58" s="12">
        <v>50</v>
      </c>
    </row>
    <row r="59" spans="1:9" x14ac:dyDescent="0.25">
      <c r="A59" s="11">
        <v>55</v>
      </c>
      <c r="B59" s="11">
        <v>27</v>
      </c>
      <c r="C59" s="11" t="s">
        <v>56</v>
      </c>
      <c r="D59" s="11" t="s">
        <v>57</v>
      </c>
      <c r="E59" s="12">
        <v>70</v>
      </c>
      <c r="F59" s="12">
        <v>110</v>
      </c>
      <c r="G59" s="23"/>
      <c r="H59" s="12">
        <v>0</v>
      </c>
      <c r="I59" s="12">
        <v>40</v>
      </c>
    </row>
    <row r="60" spans="1:9" x14ac:dyDescent="0.25">
      <c r="A60" s="11">
        <v>55</v>
      </c>
      <c r="B60" s="11">
        <v>17</v>
      </c>
      <c r="C60" s="11" t="s">
        <v>164</v>
      </c>
      <c r="D60" s="11" t="s">
        <v>165</v>
      </c>
      <c r="E60" s="12">
        <v>10</v>
      </c>
      <c r="F60" s="12">
        <v>50</v>
      </c>
      <c r="G60" s="23"/>
      <c r="H60" s="12">
        <v>0</v>
      </c>
      <c r="I60" s="12">
        <v>40</v>
      </c>
    </row>
    <row r="61" spans="1:9" x14ac:dyDescent="0.25">
      <c r="A61" s="11">
        <v>55</v>
      </c>
      <c r="B61" s="11">
        <v>65</v>
      </c>
      <c r="C61" s="11" t="s">
        <v>176</v>
      </c>
      <c r="D61" s="11" t="s">
        <v>177</v>
      </c>
      <c r="E61" s="12">
        <v>10</v>
      </c>
      <c r="F61" s="12">
        <v>50</v>
      </c>
      <c r="G61" s="23"/>
      <c r="H61" s="12">
        <v>0</v>
      </c>
      <c r="I61" s="12">
        <v>40</v>
      </c>
    </row>
    <row r="62" spans="1:9" x14ac:dyDescent="0.25">
      <c r="A62" s="11">
        <v>55</v>
      </c>
      <c r="B62" s="11">
        <v>75</v>
      </c>
      <c r="C62" s="11" t="s">
        <v>116</v>
      </c>
      <c r="D62" s="11" t="s">
        <v>117</v>
      </c>
      <c r="E62" s="12">
        <v>10</v>
      </c>
      <c r="F62" s="12">
        <v>50</v>
      </c>
      <c r="G62" s="23"/>
      <c r="H62" s="12">
        <v>0</v>
      </c>
      <c r="I62" s="12">
        <v>40</v>
      </c>
    </row>
    <row r="63" spans="1:9" x14ac:dyDescent="0.25">
      <c r="A63" s="11">
        <v>55</v>
      </c>
      <c r="B63" s="11">
        <v>52</v>
      </c>
      <c r="C63" s="11" t="s">
        <v>100</v>
      </c>
      <c r="D63" s="11" t="s">
        <v>101</v>
      </c>
      <c r="E63" s="12">
        <v>0</v>
      </c>
      <c r="F63" s="12">
        <v>40</v>
      </c>
      <c r="G63" s="23"/>
      <c r="H63" s="12">
        <v>0</v>
      </c>
      <c r="I63" s="12">
        <v>40</v>
      </c>
    </row>
    <row r="64" spans="1:9" x14ac:dyDescent="0.25">
      <c r="A64" s="11">
        <v>55</v>
      </c>
      <c r="B64" s="11">
        <v>70</v>
      </c>
      <c r="C64" s="11" t="s">
        <v>146</v>
      </c>
      <c r="D64" s="11" t="s">
        <v>147</v>
      </c>
      <c r="E64" s="12">
        <v>0</v>
      </c>
      <c r="F64" s="12">
        <v>40</v>
      </c>
      <c r="G64" s="23"/>
      <c r="H64" s="12">
        <v>0</v>
      </c>
      <c r="I64" s="12">
        <v>40</v>
      </c>
    </row>
    <row r="65" spans="1:9" x14ac:dyDescent="0.25">
      <c r="A65" s="11">
        <v>55</v>
      </c>
      <c r="B65" s="11">
        <v>91</v>
      </c>
      <c r="C65" s="11" t="s">
        <v>188</v>
      </c>
      <c r="D65" s="11" t="s">
        <v>189</v>
      </c>
      <c r="E65" s="12">
        <v>0</v>
      </c>
      <c r="F65" s="12">
        <v>40</v>
      </c>
      <c r="G65" s="23"/>
      <c r="H65" s="12">
        <v>0</v>
      </c>
      <c r="I65" s="12">
        <v>40</v>
      </c>
    </row>
    <row r="66" spans="1:9" x14ac:dyDescent="0.25">
      <c r="A66" s="11">
        <v>62</v>
      </c>
      <c r="B66" s="11">
        <v>20</v>
      </c>
      <c r="C66" s="11" t="s">
        <v>156</v>
      </c>
      <c r="D66" s="11" t="s">
        <v>157</v>
      </c>
      <c r="E66" s="12">
        <v>0</v>
      </c>
      <c r="F66" s="12">
        <v>30</v>
      </c>
      <c r="G66" s="23"/>
      <c r="H66" s="12">
        <v>0</v>
      </c>
      <c r="I66" s="12">
        <v>30</v>
      </c>
    </row>
    <row r="67" spans="1:9" x14ac:dyDescent="0.25">
      <c r="A67" s="11">
        <v>62</v>
      </c>
      <c r="B67" s="11">
        <v>23</v>
      </c>
      <c r="C67" s="11" t="s">
        <v>106</v>
      </c>
      <c r="D67" s="11" t="s">
        <v>107</v>
      </c>
      <c r="E67" s="12">
        <v>0</v>
      </c>
      <c r="F67" s="12">
        <v>30</v>
      </c>
      <c r="G67" s="23"/>
      <c r="H67" s="12">
        <v>0</v>
      </c>
      <c r="I67" s="12">
        <v>30</v>
      </c>
    </row>
    <row r="68" spans="1:9" x14ac:dyDescent="0.25">
      <c r="A68" s="11">
        <v>62</v>
      </c>
      <c r="B68" s="11">
        <v>25</v>
      </c>
      <c r="C68" s="11" t="s">
        <v>74</v>
      </c>
      <c r="D68" s="11" t="s">
        <v>75</v>
      </c>
      <c r="E68" s="12">
        <v>0</v>
      </c>
      <c r="F68" s="12">
        <v>30</v>
      </c>
      <c r="G68" s="23"/>
      <c r="H68" s="12">
        <v>0</v>
      </c>
      <c r="I68" s="12">
        <v>30</v>
      </c>
    </row>
    <row r="69" spans="1:9" x14ac:dyDescent="0.25">
      <c r="A69" s="11">
        <v>62</v>
      </c>
      <c r="B69" s="11">
        <v>26</v>
      </c>
      <c r="C69" s="11" t="s">
        <v>152</v>
      </c>
      <c r="D69" s="11" t="s">
        <v>153</v>
      </c>
      <c r="E69" s="12">
        <v>0</v>
      </c>
      <c r="F69" s="12">
        <v>30</v>
      </c>
      <c r="G69" s="23"/>
      <c r="H69" s="12">
        <v>0</v>
      </c>
      <c r="I69" s="12">
        <v>30</v>
      </c>
    </row>
    <row r="70" spans="1:9" x14ac:dyDescent="0.25">
      <c r="A70" s="11">
        <v>62</v>
      </c>
      <c r="B70" s="11">
        <v>31</v>
      </c>
      <c r="C70" s="11" t="s">
        <v>98</v>
      </c>
      <c r="D70" s="11" t="s">
        <v>99</v>
      </c>
      <c r="E70" s="12">
        <v>0</v>
      </c>
      <c r="F70" s="12">
        <v>30</v>
      </c>
      <c r="G70" s="23"/>
      <c r="H70" s="12">
        <v>0</v>
      </c>
      <c r="I70" s="12">
        <v>30</v>
      </c>
    </row>
    <row r="71" spans="1:9" x14ac:dyDescent="0.25">
      <c r="A71" s="11">
        <v>62</v>
      </c>
      <c r="B71" s="11">
        <v>32</v>
      </c>
      <c r="C71" s="11" t="s">
        <v>128</v>
      </c>
      <c r="D71" s="11" t="s">
        <v>129</v>
      </c>
      <c r="E71" s="12">
        <v>0</v>
      </c>
      <c r="F71" s="12">
        <v>30</v>
      </c>
      <c r="G71" s="23"/>
      <c r="H71" s="12">
        <v>0</v>
      </c>
      <c r="I71" s="12">
        <v>30</v>
      </c>
    </row>
    <row r="72" spans="1:9" x14ac:dyDescent="0.25">
      <c r="A72" s="11">
        <v>62</v>
      </c>
      <c r="B72" s="11">
        <v>58</v>
      </c>
      <c r="C72" s="11" t="s">
        <v>178</v>
      </c>
      <c r="D72" s="11" t="s">
        <v>179</v>
      </c>
      <c r="E72" s="12">
        <v>0</v>
      </c>
      <c r="F72" s="12">
        <v>30</v>
      </c>
      <c r="G72" s="23"/>
      <c r="H72" s="12">
        <v>0</v>
      </c>
      <c r="I72" s="12">
        <v>30</v>
      </c>
    </row>
    <row r="73" spans="1:9" x14ac:dyDescent="0.25">
      <c r="A73" s="11">
        <v>62</v>
      </c>
      <c r="B73" s="11">
        <v>67</v>
      </c>
      <c r="C73" s="11" t="s">
        <v>184</v>
      </c>
      <c r="D73" s="11" t="s">
        <v>185</v>
      </c>
      <c r="E73" s="12">
        <v>0</v>
      </c>
      <c r="F73" s="12">
        <v>30</v>
      </c>
      <c r="G73" s="23"/>
      <c r="H73" s="12">
        <v>0</v>
      </c>
      <c r="I73" s="12">
        <v>30</v>
      </c>
    </row>
    <row r="74" spans="1:9" x14ac:dyDescent="0.25">
      <c r="A74" s="11">
        <v>62</v>
      </c>
      <c r="B74" s="11">
        <v>71</v>
      </c>
      <c r="C74" s="11" t="s">
        <v>186</v>
      </c>
      <c r="D74" s="11" t="s">
        <v>187</v>
      </c>
      <c r="E74" s="12">
        <v>0</v>
      </c>
      <c r="F74" s="12">
        <v>30</v>
      </c>
      <c r="G74" s="23"/>
      <c r="H74" s="12">
        <v>0</v>
      </c>
      <c r="I74" s="12">
        <v>30</v>
      </c>
    </row>
    <row r="75" spans="1:9" x14ac:dyDescent="0.25">
      <c r="A75" s="11">
        <v>62</v>
      </c>
      <c r="B75" s="11">
        <v>82</v>
      </c>
      <c r="C75" s="11" t="s">
        <v>150</v>
      </c>
      <c r="D75" s="11" t="s">
        <v>151</v>
      </c>
      <c r="E75" s="12">
        <v>0</v>
      </c>
      <c r="F75" s="12">
        <v>30</v>
      </c>
      <c r="G75" s="23"/>
      <c r="H75" s="12">
        <v>0</v>
      </c>
      <c r="I75" s="12">
        <v>30</v>
      </c>
    </row>
    <row r="76" spans="1:9" x14ac:dyDescent="0.25">
      <c r="A76" s="11">
        <v>62</v>
      </c>
      <c r="B76" s="11">
        <v>88</v>
      </c>
      <c r="C76" s="11" t="s">
        <v>108</v>
      </c>
      <c r="D76" s="11" t="s">
        <v>109</v>
      </c>
      <c r="E76" s="12">
        <v>0</v>
      </c>
      <c r="F76" s="12">
        <v>30</v>
      </c>
      <c r="G76" s="23"/>
      <c r="H76" s="12">
        <v>0</v>
      </c>
      <c r="I76" s="12">
        <v>30</v>
      </c>
    </row>
    <row r="77" spans="1:9" x14ac:dyDescent="0.25">
      <c r="A77" s="11">
        <v>62</v>
      </c>
      <c r="B77" s="11">
        <v>99</v>
      </c>
      <c r="C77" s="11" t="s">
        <v>92</v>
      </c>
      <c r="D77" s="11" t="s">
        <v>93</v>
      </c>
      <c r="E77" s="12">
        <v>0</v>
      </c>
      <c r="F77" s="12">
        <v>30</v>
      </c>
      <c r="G77" s="23"/>
      <c r="H77" s="12">
        <v>0</v>
      </c>
      <c r="I77" s="12">
        <v>30</v>
      </c>
    </row>
    <row r="78" spans="1:9" x14ac:dyDescent="0.25">
      <c r="A78" s="11">
        <v>62</v>
      </c>
      <c r="B78" s="11">
        <v>122</v>
      </c>
      <c r="C78" s="11" t="s">
        <v>158</v>
      </c>
      <c r="D78" s="11" t="s">
        <v>159</v>
      </c>
      <c r="E78" s="12">
        <v>0</v>
      </c>
      <c r="F78" s="12">
        <v>30</v>
      </c>
      <c r="G78" s="23"/>
      <c r="H78" s="12">
        <v>0</v>
      </c>
      <c r="I78" s="12">
        <v>30</v>
      </c>
    </row>
    <row r="79" spans="1:9" x14ac:dyDescent="0.25">
      <c r="A79" s="11">
        <v>75</v>
      </c>
      <c r="B79" s="11">
        <v>111</v>
      </c>
      <c r="C79" s="11" t="s">
        <v>50</v>
      </c>
      <c r="D79" s="11" t="s">
        <v>51</v>
      </c>
      <c r="E79" s="12">
        <v>70</v>
      </c>
      <c r="F79" s="12">
        <v>90</v>
      </c>
      <c r="G79" s="23"/>
      <c r="H79" s="12">
        <v>0</v>
      </c>
      <c r="I79" s="12">
        <v>20</v>
      </c>
    </row>
    <row r="80" spans="1:9" x14ac:dyDescent="0.25">
      <c r="A80" s="11">
        <v>75</v>
      </c>
      <c r="B80" s="11">
        <v>22</v>
      </c>
      <c r="C80" s="11" t="s">
        <v>162</v>
      </c>
      <c r="D80" s="11" t="s">
        <v>163</v>
      </c>
      <c r="E80" s="12">
        <v>10</v>
      </c>
      <c r="F80" s="12">
        <v>30</v>
      </c>
      <c r="G80" s="23"/>
      <c r="H80" s="12">
        <v>0</v>
      </c>
      <c r="I80" s="12">
        <v>20</v>
      </c>
    </row>
    <row r="81" spans="1:9" x14ac:dyDescent="0.25">
      <c r="A81" s="11">
        <v>75</v>
      </c>
      <c r="B81" s="11">
        <v>55</v>
      </c>
      <c r="C81" s="11" t="s">
        <v>166</v>
      </c>
      <c r="D81" s="11" t="s">
        <v>167</v>
      </c>
      <c r="E81" s="12">
        <v>10</v>
      </c>
      <c r="F81" s="12">
        <v>30</v>
      </c>
      <c r="G81" s="23"/>
      <c r="H81" s="12">
        <v>0</v>
      </c>
      <c r="I81" s="12">
        <v>20</v>
      </c>
    </row>
    <row r="82" spans="1:9" x14ac:dyDescent="0.25">
      <c r="A82" s="11">
        <v>75</v>
      </c>
      <c r="B82" s="11">
        <v>21</v>
      </c>
      <c r="C82" s="11" t="s">
        <v>172</v>
      </c>
      <c r="D82" s="11" t="s">
        <v>173</v>
      </c>
      <c r="E82" s="12">
        <v>0</v>
      </c>
      <c r="F82" s="12">
        <v>20</v>
      </c>
      <c r="G82" s="23"/>
      <c r="H82" s="12">
        <v>0</v>
      </c>
      <c r="I82" s="12">
        <v>20</v>
      </c>
    </row>
    <row r="83" spans="1:9" x14ac:dyDescent="0.25">
      <c r="A83" s="11">
        <v>75</v>
      </c>
      <c r="B83" s="11">
        <v>29</v>
      </c>
      <c r="C83" s="11" t="s">
        <v>160</v>
      </c>
      <c r="D83" s="11" t="s">
        <v>161</v>
      </c>
      <c r="E83" s="12">
        <v>0</v>
      </c>
      <c r="F83" s="12">
        <v>20</v>
      </c>
      <c r="G83" s="23"/>
      <c r="H83" s="12">
        <v>0</v>
      </c>
      <c r="I83" s="12">
        <v>20</v>
      </c>
    </row>
    <row r="84" spans="1:9" x14ac:dyDescent="0.25">
      <c r="A84" s="11">
        <v>75</v>
      </c>
      <c r="B84" s="11">
        <v>57</v>
      </c>
      <c r="C84" s="11" t="s">
        <v>144</v>
      </c>
      <c r="D84" s="11" t="s">
        <v>145</v>
      </c>
      <c r="E84" s="12">
        <v>0</v>
      </c>
      <c r="F84" s="12">
        <v>20</v>
      </c>
      <c r="G84" s="23"/>
      <c r="H84" s="12">
        <v>0</v>
      </c>
      <c r="I84" s="12">
        <v>20</v>
      </c>
    </row>
    <row r="85" spans="1:9" x14ac:dyDescent="0.25">
      <c r="A85" s="11">
        <v>75</v>
      </c>
      <c r="B85" s="11">
        <v>86</v>
      </c>
      <c r="C85" s="11" t="s">
        <v>132</v>
      </c>
      <c r="D85" s="11" t="s">
        <v>133</v>
      </c>
      <c r="E85" s="12">
        <v>0</v>
      </c>
      <c r="F85" s="12">
        <v>20</v>
      </c>
      <c r="G85" s="23"/>
      <c r="H85" s="12">
        <v>0</v>
      </c>
      <c r="I85" s="12">
        <v>20</v>
      </c>
    </row>
    <row r="86" spans="1:9" x14ac:dyDescent="0.25">
      <c r="A86" s="11">
        <v>75</v>
      </c>
      <c r="B86" s="11">
        <v>97</v>
      </c>
      <c r="C86" s="11" t="s">
        <v>94</v>
      </c>
      <c r="D86" s="11" t="s">
        <v>95</v>
      </c>
      <c r="E86" s="12">
        <v>0</v>
      </c>
      <c r="F86" s="12">
        <v>20</v>
      </c>
      <c r="G86" s="23"/>
      <c r="H86" s="12">
        <v>0</v>
      </c>
      <c r="I86" s="12">
        <v>20</v>
      </c>
    </row>
    <row r="87" spans="1:9" x14ac:dyDescent="0.25">
      <c r="A87" s="11">
        <v>83</v>
      </c>
      <c r="B87" s="11">
        <v>36</v>
      </c>
      <c r="C87" s="11" t="s">
        <v>118</v>
      </c>
      <c r="D87" s="11" t="s">
        <v>119</v>
      </c>
      <c r="E87" s="12">
        <v>60</v>
      </c>
      <c r="F87" s="12">
        <v>70</v>
      </c>
      <c r="G87" s="23"/>
      <c r="H87" s="12">
        <v>0</v>
      </c>
      <c r="I87" s="12">
        <v>10</v>
      </c>
    </row>
    <row r="88" spans="1:9" x14ac:dyDescent="0.25">
      <c r="A88" s="11">
        <v>83</v>
      </c>
      <c r="B88" s="11">
        <v>110</v>
      </c>
      <c r="C88" s="11" t="s">
        <v>182</v>
      </c>
      <c r="D88" s="11" t="s">
        <v>183</v>
      </c>
      <c r="E88" s="12">
        <v>20</v>
      </c>
      <c r="F88" s="12">
        <v>30</v>
      </c>
      <c r="G88" s="23"/>
      <c r="H88" s="12">
        <v>0</v>
      </c>
      <c r="I88" s="12">
        <v>10</v>
      </c>
    </row>
    <row r="89" spans="1:9" x14ac:dyDescent="0.25">
      <c r="A89" s="11">
        <v>85</v>
      </c>
      <c r="B89" s="11">
        <v>95</v>
      </c>
      <c r="C89" s="11" t="s">
        <v>142</v>
      </c>
      <c r="D89" s="11" t="s">
        <v>143</v>
      </c>
      <c r="E89" s="12">
        <v>20</v>
      </c>
      <c r="F89" s="12">
        <v>0</v>
      </c>
      <c r="G89" s="23"/>
      <c r="H89" s="12">
        <v>0</v>
      </c>
      <c r="I89" s="12">
        <v>0</v>
      </c>
    </row>
    <row r="90" spans="1:9" x14ac:dyDescent="0.25">
      <c r="A90" s="11">
        <v>85</v>
      </c>
      <c r="B90" s="11">
        <v>76</v>
      </c>
      <c r="C90" s="11" t="s">
        <v>196</v>
      </c>
      <c r="D90" s="11" t="s">
        <v>197</v>
      </c>
      <c r="E90" s="12"/>
      <c r="F90" s="12"/>
      <c r="G90" s="23"/>
      <c r="H90" s="12"/>
      <c r="I90" s="12">
        <v>0</v>
      </c>
    </row>
    <row r="91" spans="1:9" x14ac:dyDescent="0.25">
      <c r="A91" s="11">
        <v>85</v>
      </c>
      <c r="B91" s="11">
        <v>80</v>
      </c>
      <c r="C91" s="11" t="s">
        <v>170</v>
      </c>
      <c r="D91" s="11" t="s">
        <v>171</v>
      </c>
      <c r="E91" s="12"/>
      <c r="F91" s="12"/>
      <c r="G91" s="23"/>
      <c r="H91" s="12"/>
      <c r="I91" s="12">
        <v>0</v>
      </c>
    </row>
    <row r="92" spans="1:9" x14ac:dyDescent="0.25">
      <c r="A92" s="11">
        <v>85</v>
      </c>
      <c r="B92" s="11">
        <v>90</v>
      </c>
      <c r="C92" s="11" t="s">
        <v>194</v>
      </c>
      <c r="D92" s="11" t="s">
        <v>195</v>
      </c>
      <c r="E92" s="12"/>
      <c r="F92" s="12"/>
      <c r="G92" s="23"/>
      <c r="H92" s="12"/>
      <c r="I92" s="12">
        <v>0</v>
      </c>
    </row>
    <row r="93" spans="1:9" x14ac:dyDescent="0.25">
      <c r="A93" s="11">
        <v>85</v>
      </c>
      <c r="B93" s="11">
        <v>94</v>
      </c>
      <c r="C93" s="11" t="s">
        <v>192</v>
      </c>
      <c r="D93" s="11" t="s">
        <v>193</v>
      </c>
      <c r="E93" s="12"/>
      <c r="F93" s="12"/>
      <c r="G93" s="23"/>
      <c r="H93" s="12"/>
      <c r="I93" s="12">
        <v>0</v>
      </c>
    </row>
    <row r="94" spans="1:9" x14ac:dyDescent="0.25">
      <c r="A94" s="11">
        <v>85</v>
      </c>
      <c r="B94" s="11">
        <v>104</v>
      </c>
      <c r="C94" s="11" t="s">
        <v>180</v>
      </c>
      <c r="D94" s="11" t="s">
        <v>181</v>
      </c>
      <c r="E94" s="12"/>
      <c r="F94" s="12"/>
      <c r="G94" s="23"/>
      <c r="H94" s="12"/>
      <c r="I94" s="12">
        <v>0</v>
      </c>
    </row>
    <row r="95" spans="1:9" x14ac:dyDescent="0.25">
      <c r="A95" s="11"/>
      <c r="B95" s="11">
        <v>14</v>
      </c>
      <c r="C95" s="11" t="s">
        <v>203</v>
      </c>
      <c r="D95" s="11" t="s">
        <v>204</v>
      </c>
      <c r="E95" s="12"/>
      <c r="F95" s="12"/>
      <c r="G95" s="23"/>
      <c r="H95" s="12"/>
      <c r="I95" s="12">
        <v>0</v>
      </c>
    </row>
    <row r="96" spans="1:9" x14ac:dyDescent="0.25">
      <c r="A96" s="11"/>
      <c r="B96" s="11">
        <v>16</v>
      </c>
      <c r="C96" s="11" t="s">
        <v>205</v>
      </c>
      <c r="D96" s="11" t="s">
        <v>206</v>
      </c>
      <c r="E96" s="12"/>
      <c r="F96" s="12"/>
      <c r="G96" s="23"/>
      <c r="H96" s="12"/>
      <c r="I96" s="12">
        <v>0</v>
      </c>
    </row>
    <row r="97" spans="1:9" x14ac:dyDescent="0.25">
      <c r="A97" s="11"/>
      <c r="B97" s="11">
        <v>49</v>
      </c>
      <c r="C97" s="11" t="s">
        <v>211</v>
      </c>
      <c r="D97" s="11" t="s">
        <v>212</v>
      </c>
      <c r="E97" s="12"/>
      <c r="F97" s="12"/>
      <c r="G97" s="23"/>
      <c r="H97" s="12"/>
      <c r="I97" s="12">
        <v>0</v>
      </c>
    </row>
    <row r="98" spans="1:9" x14ac:dyDescent="0.25">
      <c r="A98" s="11"/>
      <c r="B98" s="11">
        <v>11</v>
      </c>
      <c r="C98" s="11" t="s">
        <v>198</v>
      </c>
      <c r="D98" s="11" t="s">
        <v>199</v>
      </c>
      <c r="E98" s="12">
        <v>10</v>
      </c>
      <c r="F98" s="12">
        <v>0</v>
      </c>
      <c r="G98" s="23"/>
      <c r="H98" s="12">
        <v>0</v>
      </c>
      <c r="I98" s="12">
        <v>0</v>
      </c>
    </row>
    <row r="99" spans="1:9" x14ac:dyDescent="0.25">
      <c r="A99" s="11"/>
      <c r="B99" s="11">
        <v>13</v>
      </c>
      <c r="C99" s="11" t="s">
        <v>201</v>
      </c>
      <c r="D99" s="11" t="s">
        <v>202</v>
      </c>
      <c r="E99" s="12"/>
      <c r="F99" s="12"/>
      <c r="G99" s="23"/>
      <c r="H99" s="12"/>
      <c r="I99" s="12">
        <v>0</v>
      </c>
    </row>
    <row r="100" spans="1:9" x14ac:dyDescent="0.25">
      <c r="A100" s="11"/>
      <c r="B100" s="11">
        <v>33</v>
      </c>
      <c r="C100" s="11" t="s">
        <v>207</v>
      </c>
      <c r="D100" s="11" t="s">
        <v>208</v>
      </c>
      <c r="E100" s="12"/>
      <c r="F100" s="12"/>
      <c r="G100" s="23"/>
      <c r="H100" s="12"/>
      <c r="I100" s="12">
        <v>0</v>
      </c>
    </row>
    <row r="101" spans="1:9" x14ac:dyDescent="0.25">
      <c r="A101" s="11"/>
      <c r="B101" s="11">
        <v>47</v>
      </c>
      <c r="C101" s="11" t="s">
        <v>209</v>
      </c>
      <c r="D101" s="11" t="s">
        <v>210</v>
      </c>
      <c r="E101" s="12"/>
      <c r="F101" s="12"/>
      <c r="G101" s="23"/>
      <c r="H101" s="12"/>
      <c r="I101" s="12">
        <v>0</v>
      </c>
    </row>
    <row r="102" spans="1:9" x14ac:dyDescent="0.25">
      <c r="A102" s="11"/>
      <c r="B102" s="11">
        <v>53</v>
      </c>
      <c r="C102" s="11" t="s">
        <v>213</v>
      </c>
      <c r="D102" s="11" t="s">
        <v>214</v>
      </c>
      <c r="E102" s="12"/>
      <c r="F102" s="12"/>
      <c r="G102" s="23"/>
      <c r="H102" s="12"/>
      <c r="I102" s="12">
        <v>0</v>
      </c>
    </row>
    <row r="103" spans="1:9" x14ac:dyDescent="0.25">
      <c r="A103" s="11"/>
      <c r="B103" s="11">
        <v>63</v>
      </c>
      <c r="C103" s="11" t="s">
        <v>215</v>
      </c>
      <c r="D103" s="11" t="s">
        <v>216</v>
      </c>
      <c r="E103" s="12"/>
      <c r="F103" s="12"/>
      <c r="G103" s="23"/>
      <c r="H103" s="12"/>
      <c r="I103" s="12">
        <v>0</v>
      </c>
    </row>
    <row r="104" spans="1:9" x14ac:dyDescent="0.25">
      <c r="A104" s="11"/>
      <c r="B104" s="11">
        <v>66</v>
      </c>
      <c r="C104" s="11" t="s">
        <v>217</v>
      </c>
      <c r="D104" s="11" t="s">
        <v>218</v>
      </c>
      <c r="E104" s="12"/>
      <c r="F104" s="12"/>
      <c r="G104" s="23"/>
      <c r="H104" s="12"/>
      <c r="I104" s="12">
        <v>0</v>
      </c>
    </row>
    <row r="105" spans="1:9" x14ac:dyDescent="0.25">
      <c r="A105" s="11"/>
      <c r="B105" s="11">
        <v>69</v>
      </c>
      <c r="C105" s="11" t="s">
        <v>219</v>
      </c>
      <c r="D105" s="11" t="s">
        <v>220</v>
      </c>
      <c r="E105" s="12"/>
      <c r="F105" s="12"/>
      <c r="G105" s="23"/>
      <c r="H105" s="12"/>
      <c r="I105" s="12">
        <v>0</v>
      </c>
    </row>
    <row r="106" spans="1:9" x14ac:dyDescent="0.25">
      <c r="A106" s="11"/>
      <c r="B106" s="11">
        <v>85</v>
      </c>
      <c r="C106" s="11" t="s">
        <v>221</v>
      </c>
      <c r="D106" s="11" t="s">
        <v>222</v>
      </c>
      <c r="E106" s="12"/>
      <c r="F106" s="12"/>
      <c r="G106" s="23"/>
      <c r="H106" s="12"/>
      <c r="I106" s="12">
        <v>0</v>
      </c>
    </row>
    <row r="107" spans="1:9" x14ac:dyDescent="0.25">
      <c r="A107" s="11"/>
      <c r="B107" s="11">
        <v>89</v>
      </c>
      <c r="C107" s="11" t="s">
        <v>223</v>
      </c>
      <c r="D107" s="11" t="s">
        <v>224</v>
      </c>
      <c r="E107" s="12">
        <v>90</v>
      </c>
      <c r="F107" s="12">
        <v>0</v>
      </c>
      <c r="G107" s="23"/>
      <c r="H107" s="12">
        <v>0</v>
      </c>
      <c r="I107" s="12">
        <v>0</v>
      </c>
    </row>
    <row r="108" spans="1:9" x14ac:dyDescent="0.25">
      <c r="A108" s="11"/>
      <c r="B108" s="11">
        <v>100</v>
      </c>
      <c r="C108" s="11" t="s">
        <v>225</v>
      </c>
      <c r="D108" s="11" t="s">
        <v>226</v>
      </c>
      <c r="E108" s="12"/>
      <c r="F108" s="12"/>
      <c r="G108" s="23"/>
      <c r="H108" s="12"/>
      <c r="I108" s="12">
        <v>0</v>
      </c>
    </row>
    <row r="109" spans="1:9" x14ac:dyDescent="0.25">
      <c r="A109" s="11"/>
      <c r="B109" s="11">
        <v>102</v>
      </c>
      <c r="C109" s="11" t="s">
        <v>227</v>
      </c>
      <c r="D109" s="11" t="s">
        <v>228</v>
      </c>
      <c r="E109" s="12"/>
      <c r="F109" s="12"/>
      <c r="G109" s="23"/>
      <c r="H109" s="12"/>
      <c r="I109" s="12">
        <v>0</v>
      </c>
    </row>
    <row r="110" spans="1:9" x14ac:dyDescent="0.25">
      <c r="A110" s="11"/>
      <c r="B110" s="11">
        <v>105</v>
      </c>
      <c r="C110" s="11" t="s">
        <v>229</v>
      </c>
      <c r="D110" s="11" t="s">
        <v>230</v>
      </c>
      <c r="E110" s="12"/>
      <c r="F110" s="12"/>
      <c r="G110" s="23"/>
      <c r="H110" s="12"/>
      <c r="I110" s="12">
        <v>0</v>
      </c>
    </row>
    <row r="111" spans="1:9" x14ac:dyDescent="0.25">
      <c r="A111" s="11"/>
      <c r="B111" s="11">
        <v>106</v>
      </c>
      <c r="C111" s="11" t="s">
        <v>231</v>
      </c>
      <c r="D111" s="11" t="s">
        <v>232</v>
      </c>
      <c r="E111" s="12"/>
      <c r="F111" s="12"/>
      <c r="G111" s="23"/>
      <c r="H111" s="12"/>
      <c r="I111" s="12">
        <v>0</v>
      </c>
    </row>
    <row r="112" spans="1:9" x14ac:dyDescent="0.25">
      <c r="A112" s="11"/>
      <c r="B112" s="11">
        <v>107</v>
      </c>
      <c r="C112" s="11" t="s">
        <v>233</v>
      </c>
      <c r="D112" s="11" t="s">
        <v>234</v>
      </c>
      <c r="E112" s="12"/>
      <c r="F112" s="12"/>
      <c r="G112" s="23"/>
      <c r="H112" s="12"/>
      <c r="I112" s="12">
        <v>0</v>
      </c>
    </row>
    <row r="113" spans="1:9" x14ac:dyDescent="0.25">
      <c r="A113" s="11"/>
      <c r="B113" s="11">
        <v>108</v>
      </c>
      <c r="C113" s="11" t="s">
        <v>235</v>
      </c>
      <c r="D113" s="11" t="s">
        <v>236</v>
      </c>
      <c r="E113" s="12"/>
      <c r="F113" s="12"/>
      <c r="G113" s="23"/>
      <c r="H113" s="12"/>
      <c r="I113" s="12">
        <v>0</v>
      </c>
    </row>
    <row r="114" spans="1:9" x14ac:dyDescent="0.25">
      <c r="A114" s="11"/>
      <c r="B114" s="11">
        <v>109</v>
      </c>
      <c r="C114" s="11" t="s">
        <v>237</v>
      </c>
      <c r="D114" s="11" t="s">
        <v>238</v>
      </c>
      <c r="E114" s="12"/>
      <c r="F114" s="12"/>
      <c r="G114" s="23"/>
      <c r="H114" s="12"/>
      <c r="I114" s="12">
        <v>0</v>
      </c>
    </row>
    <row r="115" spans="1:9" x14ac:dyDescent="0.25">
      <c r="A115" s="11"/>
      <c r="B115" s="11">
        <v>112</v>
      </c>
      <c r="C115" s="11" t="s">
        <v>239</v>
      </c>
      <c r="D115" s="11" t="s">
        <v>240</v>
      </c>
      <c r="E115" s="12"/>
      <c r="F115" s="12"/>
      <c r="G115" s="23"/>
      <c r="H115" s="12"/>
      <c r="I115" s="12">
        <v>0</v>
      </c>
    </row>
    <row r="116" spans="1:9" x14ac:dyDescent="0.25">
      <c r="A116" s="11"/>
      <c r="B116" s="11">
        <v>113</v>
      </c>
      <c r="C116" s="11" t="s">
        <v>241</v>
      </c>
      <c r="D116" s="11" t="s">
        <v>242</v>
      </c>
      <c r="E116" s="12"/>
      <c r="F116" s="12"/>
      <c r="G116" s="23"/>
      <c r="H116" s="12"/>
      <c r="I116" s="12">
        <v>0</v>
      </c>
    </row>
    <row r="117" spans="1:9" x14ac:dyDescent="0.25">
      <c r="A117" s="11"/>
      <c r="B117" s="11">
        <v>115</v>
      </c>
      <c r="C117" s="11" t="s">
        <v>243</v>
      </c>
      <c r="D117" s="11" t="s">
        <v>244</v>
      </c>
      <c r="E117" s="12"/>
      <c r="F117" s="12"/>
      <c r="G117" s="23"/>
      <c r="H117" s="12"/>
      <c r="I117" s="12">
        <v>0</v>
      </c>
    </row>
    <row r="118" spans="1:9" x14ac:dyDescent="0.25">
      <c r="A118" s="11"/>
      <c r="B118" s="11">
        <v>116</v>
      </c>
      <c r="C118" s="11" t="s">
        <v>245</v>
      </c>
      <c r="D118" s="11" t="s">
        <v>246</v>
      </c>
      <c r="E118" s="12"/>
      <c r="F118" s="12"/>
      <c r="G118" s="23"/>
      <c r="H118" s="12"/>
      <c r="I118" s="12">
        <v>0</v>
      </c>
    </row>
    <row r="119" spans="1:9" x14ac:dyDescent="0.25">
      <c r="A119" s="11"/>
      <c r="B119" s="11">
        <v>117</v>
      </c>
      <c r="C119" s="11" t="s">
        <v>247</v>
      </c>
      <c r="D119" s="11" t="s">
        <v>248</v>
      </c>
      <c r="E119" s="12"/>
      <c r="F119" s="12"/>
      <c r="G119" s="23"/>
      <c r="H119" s="12"/>
      <c r="I119" s="12">
        <v>0</v>
      </c>
    </row>
    <row r="120" spans="1:9" x14ac:dyDescent="0.25">
      <c r="A120" s="11"/>
      <c r="B120" s="11">
        <v>118</v>
      </c>
      <c r="C120" s="11" t="s">
        <v>249</v>
      </c>
      <c r="D120" s="11" t="s">
        <v>250</v>
      </c>
      <c r="E120" s="12"/>
      <c r="F120" s="12"/>
      <c r="G120" s="23"/>
      <c r="H120" s="12"/>
      <c r="I120" s="12">
        <v>0</v>
      </c>
    </row>
    <row r="121" spans="1:9" x14ac:dyDescent="0.25">
      <c r="A121" s="11"/>
      <c r="B121" s="11">
        <v>119</v>
      </c>
      <c r="C121" s="11" t="s">
        <v>251</v>
      </c>
      <c r="D121" s="11" t="s">
        <v>252</v>
      </c>
      <c r="E121" s="12"/>
      <c r="F121" s="12"/>
      <c r="G121" s="23"/>
      <c r="H121" s="12"/>
      <c r="I121" s="12">
        <v>0</v>
      </c>
    </row>
    <row r="122" spans="1:9" x14ac:dyDescent="0.25">
      <c r="A122" s="11"/>
      <c r="B122" s="11">
        <v>120</v>
      </c>
      <c r="C122" s="11" t="s">
        <v>253</v>
      </c>
      <c r="D122" s="11" t="s">
        <v>254</v>
      </c>
      <c r="E122" s="12"/>
      <c r="F122" s="12"/>
      <c r="G122" s="23"/>
      <c r="H122" s="12"/>
      <c r="I122" s="12">
        <v>0</v>
      </c>
    </row>
    <row r="123" spans="1:9" x14ac:dyDescent="0.25">
      <c r="A123" s="11"/>
      <c r="B123" s="11">
        <v>121</v>
      </c>
      <c r="C123" s="11" t="s">
        <v>255</v>
      </c>
      <c r="D123" s="11" t="s">
        <v>256</v>
      </c>
      <c r="E123" s="12"/>
      <c r="F123" s="12"/>
      <c r="G123" s="23"/>
      <c r="H123" s="12"/>
      <c r="I123" s="12">
        <v>0</v>
      </c>
    </row>
  </sheetData>
  <autoFilter ref="A4:I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3.5703125" style="1" bestFit="1" customWidth="1"/>
    <col min="2" max="2" width="4" style="1" bestFit="1" customWidth="1"/>
    <col min="3" max="3" width="33" style="1" bestFit="1" customWidth="1"/>
    <col min="4" max="4" width="36.5703125" style="1" bestFit="1" customWidth="1"/>
    <col min="5" max="5" width="8.140625" style="1" bestFit="1" customWidth="1"/>
    <col min="6" max="6" width="8.42578125" style="1" bestFit="1" customWidth="1"/>
    <col min="7" max="9" width="8.140625" style="1" bestFit="1" customWidth="1"/>
    <col min="10" max="16384" width="9.140625" style="1"/>
  </cols>
  <sheetData>
    <row r="1" spans="1:8" ht="15.75" x14ac:dyDescent="0.25">
      <c r="C1" s="2" t="s">
        <v>0</v>
      </c>
      <c r="D1" s="2" t="s">
        <v>6</v>
      </c>
    </row>
    <row r="3" spans="1:8" ht="15.75" thickBot="1" x14ac:dyDescent="0.3">
      <c r="D3" s="3"/>
      <c r="E3" s="3"/>
      <c r="F3" s="3"/>
      <c r="G3" s="3"/>
      <c r="H3" s="3"/>
    </row>
    <row r="4" spans="1:8" ht="92.1" customHeight="1" thickBot="1" x14ac:dyDescent="0.3">
      <c r="A4" s="4" t="s">
        <v>2</v>
      </c>
      <c r="B4" s="5" t="s">
        <v>3</v>
      </c>
      <c r="C4" s="5" t="s">
        <v>4</v>
      </c>
      <c r="D4" s="6" t="s">
        <v>5</v>
      </c>
      <c r="E4" s="4" t="s">
        <v>327</v>
      </c>
      <c r="F4" s="5" t="s">
        <v>328</v>
      </c>
      <c r="G4" s="5" t="s">
        <v>326</v>
      </c>
      <c r="H4" s="7" t="s">
        <v>329</v>
      </c>
    </row>
    <row r="5" spans="1:8" x14ac:dyDescent="0.25">
      <c r="A5" s="8">
        <v>1</v>
      </c>
      <c r="B5" s="8">
        <v>1</v>
      </c>
      <c r="C5" s="8" t="s">
        <v>24</v>
      </c>
      <c r="D5" s="8" t="s">
        <v>25</v>
      </c>
      <c r="E5" s="22">
        <v>15</v>
      </c>
      <c r="F5" s="9">
        <v>85</v>
      </c>
      <c r="G5" s="22">
        <v>0</v>
      </c>
      <c r="H5" s="9">
        <v>100</v>
      </c>
    </row>
    <row r="6" spans="1:8" x14ac:dyDescent="0.25">
      <c r="A6" s="11">
        <v>6</v>
      </c>
      <c r="B6" s="11">
        <v>2</v>
      </c>
      <c r="C6" s="11" t="s">
        <v>20</v>
      </c>
      <c r="D6" s="11" t="s">
        <v>21</v>
      </c>
      <c r="E6" s="23">
        <v>15</v>
      </c>
      <c r="F6" s="12">
        <v>79.84</v>
      </c>
      <c r="G6" s="23">
        <v>0</v>
      </c>
      <c r="H6" s="12">
        <v>94.84</v>
      </c>
    </row>
    <row r="7" spans="1:8" x14ac:dyDescent="0.25">
      <c r="A7" s="11">
        <v>35</v>
      </c>
      <c r="B7" s="11">
        <v>3</v>
      </c>
      <c r="C7" s="11" t="s">
        <v>80</v>
      </c>
      <c r="D7" s="11" t="s">
        <v>81</v>
      </c>
      <c r="E7" s="23">
        <v>15</v>
      </c>
      <c r="F7" s="12">
        <v>56.06</v>
      </c>
      <c r="G7" s="23">
        <v>0</v>
      </c>
      <c r="H7" s="12">
        <v>71.06</v>
      </c>
    </row>
    <row r="8" spans="1:8" x14ac:dyDescent="0.25">
      <c r="A8" s="11">
        <v>27</v>
      </c>
      <c r="B8" s="11">
        <v>4</v>
      </c>
      <c r="C8" s="11" t="s">
        <v>30</v>
      </c>
      <c r="D8" s="11" t="s">
        <v>31</v>
      </c>
      <c r="E8" s="23">
        <v>13</v>
      </c>
      <c r="F8" s="12">
        <v>62.12</v>
      </c>
      <c r="G8" s="23">
        <v>0</v>
      </c>
      <c r="H8" s="12">
        <v>75.12</v>
      </c>
    </row>
    <row r="9" spans="1:8" x14ac:dyDescent="0.25">
      <c r="A9" s="11">
        <v>38</v>
      </c>
      <c r="B9" s="11">
        <v>5</v>
      </c>
      <c r="C9" s="11" t="s">
        <v>42</v>
      </c>
      <c r="D9" s="11" t="s">
        <v>43</v>
      </c>
      <c r="E9" s="23">
        <v>14</v>
      </c>
      <c r="F9" s="12">
        <v>54.63</v>
      </c>
      <c r="G9" s="23">
        <v>0</v>
      </c>
      <c r="H9" s="12">
        <v>68.63</v>
      </c>
    </row>
    <row r="10" spans="1:8" x14ac:dyDescent="0.25">
      <c r="A10" s="11">
        <v>20</v>
      </c>
      <c r="B10" s="11">
        <v>7</v>
      </c>
      <c r="C10" s="11" t="s">
        <v>38</v>
      </c>
      <c r="D10" s="11" t="s">
        <v>39</v>
      </c>
      <c r="E10" s="23">
        <v>12</v>
      </c>
      <c r="F10" s="12">
        <v>72.739999999999995</v>
      </c>
      <c r="G10" s="23">
        <v>0</v>
      </c>
      <c r="H10" s="12">
        <v>84.74</v>
      </c>
    </row>
    <row r="11" spans="1:8" x14ac:dyDescent="0.25">
      <c r="A11" s="11">
        <v>2</v>
      </c>
      <c r="B11" s="11">
        <v>8</v>
      </c>
      <c r="C11" s="11" t="s">
        <v>44</v>
      </c>
      <c r="D11" s="11" t="s">
        <v>45</v>
      </c>
      <c r="E11" s="23">
        <v>14</v>
      </c>
      <c r="F11" s="12">
        <v>84.71</v>
      </c>
      <c r="G11" s="23">
        <v>0</v>
      </c>
      <c r="H11" s="12">
        <v>98.71</v>
      </c>
    </row>
    <row r="12" spans="1:8" x14ac:dyDescent="0.25">
      <c r="A12" s="11">
        <v>21</v>
      </c>
      <c r="B12" s="11">
        <v>9</v>
      </c>
      <c r="C12" s="11" t="s">
        <v>22</v>
      </c>
      <c r="D12" s="11" t="s">
        <v>23</v>
      </c>
      <c r="E12" s="23">
        <v>12</v>
      </c>
      <c r="F12" s="12">
        <v>72.5</v>
      </c>
      <c r="G12" s="23">
        <v>0</v>
      </c>
      <c r="H12" s="12">
        <v>84.5</v>
      </c>
    </row>
    <row r="13" spans="1:8" x14ac:dyDescent="0.25">
      <c r="A13" s="11">
        <v>41</v>
      </c>
      <c r="B13" s="11">
        <v>10</v>
      </c>
      <c r="C13" s="11" t="s">
        <v>26</v>
      </c>
      <c r="D13" s="11" t="s">
        <v>27</v>
      </c>
      <c r="E13" s="23">
        <v>8</v>
      </c>
      <c r="F13" s="12">
        <v>60.11</v>
      </c>
      <c r="G13" s="23">
        <v>0</v>
      </c>
      <c r="H13" s="12">
        <v>68.11</v>
      </c>
    </row>
    <row r="14" spans="1:8" x14ac:dyDescent="0.25">
      <c r="A14" s="11"/>
      <c r="B14" s="11">
        <v>11</v>
      </c>
      <c r="C14" s="11" t="s">
        <v>198</v>
      </c>
      <c r="D14" s="11" t="s">
        <v>199</v>
      </c>
      <c r="E14" s="23">
        <v>13</v>
      </c>
      <c r="F14" s="12">
        <v>0</v>
      </c>
      <c r="G14" s="23">
        <v>20</v>
      </c>
      <c r="H14" s="12">
        <v>0</v>
      </c>
    </row>
    <row r="15" spans="1:8" x14ac:dyDescent="0.25">
      <c r="A15" s="11">
        <v>4</v>
      </c>
      <c r="B15" s="11">
        <v>12</v>
      </c>
      <c r="C15" s="11" t="s">
        <v>130</v>
      </c>
      <c r="D15" s="11" t="s">
        <v>131</v>
      </c>
      <c r="E15" s="23">
        <v>14</v>
      </c>
      <c r="F15" s="12">
        <v>82.83</v>
      </c>
      <c r="G15" s="23">
        <v>0</v>
      </c>
      <c r="H15" s="12">
        <v>96.83</v>
      </c>
    </row>
    <row r="16" spans="1:8" x14ac:dyDescent="0.25">
      <c r="A16" s="11"/>
      <c r="B16" s="11">
        <v>13</v>
      </c>
      <c r="C16" s="11" t="s">
        <v>201</v>
      </c>
      <c r="D16" s="11" t="s">
        <v>202</v>
      </c>
      <c r="E16" s="23">
        <v>0</v>
      </c>
      <c r="F16" s="12">
        <v>0</v>
      </c>
      <c r="G16" s="23">
        <v>0</v>
      </c>
      <c r="H16" s="12">
        <v>0</v>
      </c>
    </row>
    <row r="17" spans="1:8" x14ac:dyDescent="0.25">
      <c r="A17" s="11"/>
      <c r="B17" s="11">
        <v>14</v>
      </c>
      <c r="C17" s="11" t="s">
        <v>203</v>
      </c>
      <c r="D17" s="11" t="s">
        <v>204</v>
      </c>
      <c r="E17" s="23">
        <v>0</v>
      </c>
      <c r="F17" s="12">
        <v>0</v>
      </c>
      <c r="G17" s="23">
        <v>0</v>
      </c>
      <c r="H17" s="12">
        <v>0</v>
      </c>
    </row>
    <row r="18" spans="1:8" x14ac:dyDescent="0.25">
      <c r="A18" s="11">
        <v>66</v>
      </c>
      <c r="B18" s="11">
        <v>15</v>
      </c>
      <c r="C18" s="11" t="s">
        <v>190</v>
      </c>
      <c r="D18" s="11" t="s">
        <v>191</v>
      </c>
      <c r="E18" s="23">
        <v>14</v>
      </c>
      <c r="F18" s="12">
        <v>0</v>
      </c>
      <c r="G18" s="23">
        <v>0</v>
      </c>
      <c r="H18" s="12">
        <v>14</v>
      </c>
    </row>
    <row r="19" spans="1:8" x14ac:dyDescent="0.25">
      <c r="A19" s="11"/>
      <c r="B19" s="11">
        <v>16</v>
      </c>
      <c r="C19" s="11" t="s">
        <v>205</v>
      </c>
      <c r="D19" s="11" t="s">
        <v>206</v>
      </c>
      <c r="E19" s="23">
        <v>0</v>
      </c>
      <c r="F19" s="12">
        <v>0</v>
      </c>
      <c r="G19" s="23">
        <v>0</v>
      </c>
      <c r="H19" s="12">
        <v>0</v>
      </c>
    </row>
    <row r="20" spans="1:8" x14ac:dyDescent="0.25">
      <c r="A20" s="11">
        <v>48</v>
      </c>
      <c r="B20" s="11">
        <v>17</v>
      </c>
      <c r="C20" s="11" t="s">
        <v>164</v>
      </c>
      <c r="D20" s="11" t="s">
        <v>165</v>
      </c>
      <c r="E20" s="23">
        <v>12</v>
      </c>
      <c r="F20" s="12">
        <v>51.66</v>
      </c>
      <c r="G20" s="23">
        <v>0</v>
      </c>
      <c r="H20" s="12">
        <v>63.66</v>
      </c>
    </row>
    <row r="21" spans="1:8" x14ac:dyDescent="0.25">
      <c r="A21" s="11">
        <v>15</v>
      </c>
      <c r="B21" s="11">
        <v>18</v>
      </c>
      <c r="C21" s="11" t="s">
        <v>68</v>
      </c>
      <c r="D21" s="11" t="s">
        <v>69</v>
      </c>
      <c r="E21" s="23">
        <v>11</v>
      </c>
      <c r="F21" s="12">
        <v>75.180000000000007</v>
      </c>
      <c r="G21" s="23">
        <v>0</v>
      </c>
      <c r="H21" s="12">
        <v>86.18</v>
      </c>
    </row>
    <row r="22" spans="1:8" x14ac:dyDescent="0.25">
      <c r="A22" s="11">
        <v>23</v>
      </c>
      <c r="B22" s="11">
        <v>19</v>
      </c>
      <c r="C22" s="11" t="s">
        <v>70</v>
      </c>
      <c r="D22" s="11" t="s">
        <v>71</v>
      </c>
      <c r="E22" s="23">
        <v>10</v>
      </c>
      <c r="F22" s="12">
        <v>68.599999999999994</v>
      </c>
      <c r="G22" s="23">
        <v>0</v>
      </c>
      <c r="H22" s="12">
        <v>78.599999999999994</v>
      </c>
    </row>
    <row r="23" spans="1:8" x14ac:dyDescent="0.25">
      <c r="A23" s="11">
        <v>57</v>
      </c>
      <c r="B23" s="11">
        <v>20</v>
      </c>
      <c r="C23" s="11" t="s">
        <v>156</v>
      </c>
      <c r="D23" s="11" t="s">
        <v>157</v>
      </c>
      <c r="E23" s="23">
        <v>5</v>
      </c>
      <c r="F23" s="12">
        <v>44.28</v>
      </c>
      <c r="G23" s="23">
        <v>0</v>
      </c>
      <c r="H23" s="12">
        <v>49.28</v>
      </c>
    </row>
    <row r="24" spans="1:8" x14ac:dyDescent="0.25">
      <c r="A24" s="11">
        <v>76</v>
      </c>
      <c r="B24" s="11">
        <v>21</v>
      </c>
      <c r="C24" s="11" t="s">
        <v>172</v>
      </c>
      <c r="D24" s="11" t="s">
        <v>173</v>
      </c>
      <c r="E24" s="23">
        <v>0</v>
      </c>
      <c r="F24" s="12">
        <v>0</v>
      </c>
      <c r="G24" s="23">
        <v>70</v>
      </c>
      <c r="H24" s="12">
        <v>0</v>
      </c>
    </row>
    <row r="25" spans="1:8" x14ac:dyDescent="0.25">
      <c r="A25" s="11">
        <v>49</v>
      </c>
      <c r="B25" s="11">
        <v>22</v>
      </c>
      <c r="C25" s="11" t="s">
        <v>162</v>
      </c>
      <c r="D25" s="11" t="s">
        <v>163</v>
      </c>
      <c r="E25" s="23">
        <v>14</v>
      </c>
      <c r="F25" s="12">
        <v>47.27</v>
      </c>
      <c r="G25" s="23">
        <v>0</v>
      </c>
      <c r="H25" s="12">
        <v>61.27</v>
      </c>
    </row>
    <row r="26" spans="1:8" x14ac:dyDescent="0.25">
      <c r="A26" s="11">
        <v>56</v>
      </c>
      <c r="B26" s="11">
        <v>23</v>
      </c>
      <c r="C26" s="11" t="s">
        <v>106</v>
      </c>
      <c r="D26" s="11" t="s">
        <v>107</v>
      </c>
      <c r="E26" s="23">
        <v>12</v>
      </c>
      <c r="F26" s="12">
        <v>48.08</v>
      </c>
      <c r="G26" s="23">
        <v>10</v>
      </c>
      <c r="H26" s="12">
        <v>50.08</v>
      </c>
    </row>
    <row r="27" spans="1:8" x14ac:dyDescent="0.25">
      <c r="A27" s="11">
        <v>47</v>
      </c>
      <c r="B27" s="11">
        <v>24</v>
      </c>
      <c r="C27" s="11" t="s">
        <v>90</v>
      </c>
      <c r="D27" s="11" t="s">
        <v>91</v>
      </c>
      <c r="E27" s="23">
        <v>12</v>
      </c>
      <c r="F27" s="12">
        <v>51.96</v>
      </c>
      <c r="G27" s="23">
        <v>0</v>
      </c>
      <c r="H27" s="12">
        <v>63.96</v>
      </c>
    </row>
    <row r="28" spans="1:8" x14ac:dyDescent="0.25">
      <c r="A28" s="11">
        <v>76</v>
      </c>
      <c r="B28" s="11">
        <v>25</v>
      </c>
      <c r="C28" s="11" t="s">
        <v>74</v>
      </c>
      <c r="D28" s="11" t="s">
        <v>75</v>
      </c>
      <c r="E28" s="23">
        <v>15</v>
      </c>
      <c r="F28" s="12">
        <v>30.86</v>
      </c>
      <c r="G28" s="23">
        <v>90</v>
      </c>
      <c r="H28" s="12">
        <v>0</v>
      </c>
    </row>
    <row r="29" spans="1:8" x14ac:dyDescent="0.25">
      <c r="A29" s="11">
        <v>73</v>
      </c>
      <c r="B29" s="11">
        <v>26</v>
      </c>
      <c r="C29" s="11" t="s">
        <v>152</v>
      </c>
      <c r="D29" s="11" t="s">
        <v>153</v>
      </c>
      <c r="E29" s="23">
        <v>3</v>
      </c>
      <c r="F29" s="12">
        <v>0</v>
      </c>
      <c r="G29" s="23">
        <v>0</v>
      </c>
      <c r="H29" s="12">
        <v>3</v>
      </c>
    </row>
    <row r="30" spans="1:8" x14ac:dyDescent="0.25">
      <c r="A30" s="11">
        <v>50</v>
      </c>
      <c r="B30" s="11">
        <v>27</v>
      </c>
      <c r="C30" s="11" t="s">
        <v>56</v>
      </c>
      <c r="D30" s="11" t="s">
        <v>57</v>
      </c>
      <c r="E30" s="23">
        <v>15</v>
      </c>
      <c r="F30" s="12">
        <v>54.39</v>
      </c>
      <c r="G30" s="23">
        <v>10</v>
      </c>
      <c r="H30" s="12">
        <v>59.39</v>
      </c>
    </row>
    <row r="31" spans="1:8" x14ac:dyDescent="0.25">
      <c r="A31" s="11">
        <v>72</v>
      </c>
      <c r="B31" s="11">
        <v>28</v>
      </c>
      <c r="C31" s="11" t="s">
        <v>154</v>
      </c>
      <c r="D31" s="11" t="s">
        <v>155</v>
      </c>
      <c r="E31" s="23">
        <v>4</v>
      </c>
      <c r="F31" s="12">
        <v>0</v>
      </c>
      <c r="G31" s="23">
        <v>0</v>
      </c>
      <c r="H31" s="12">
        <v>4</v>
      </c>
    </row>
    <row r="32" spans="1:8" x14ac:dyDescent="0.25">
      <c r="A32" s="11">
        <v>43</v>
      </c>
      <c r="B32" s="11">
        <v>29</v>
      </c>
      <c r="C32" s="11" t="s">
        <v>160</v>
      </c>
      <c r="D32" s="11" t="s">
        <v>161</v>
      </c>
      <c r="E32" s="23">
        <v>10</v>
      </c>
      <c r="F32" s="12">
        <v>56.7</v>
      </c>
      <c r="G32" s="23">
        <v>0</v>
      </c>
      <c r="H32" s="12">
        <v>66.7</v>
      </c>
    </row>
    <row r="33" spans="1:8" x14ac:dyDescent="0.25">
      <c r="A33" s="11">
        <v>5</v>
      </c>
      <c r="B33" s="11">
        <v>30</v>
      </c>
      <c r="C33" s="11" t="s">
        <v>122</v>
      </c>
      <c r="D33" s="11" t="s">
        <v>123</v>
      </c>
      <c r="E33" s="23">
        <v>14</v>
      </c>
      <c r="F33" s="12">
        <v>82.18</v>
      </c>
      <c r="G33" s="23">
        <v>0</v>
      </c>
      <c r="H33" s="12">
        <v>96.18</v>
      </c>
    </row>
    <row r="34" spans="1:8" x14ac:dyDescent="0.25">
      <c r="A34" s="11">
        <v>29</v>
      </c>
      <c r="B34" s="11">
        <v>31</v>
      </c>
      <c r="C34" s="11" t="s">
        <v>98</v>
      </c>
      <c r="D34" s="11" t="s">
        <v>99</v>
      </c>
      <c r="E34" s="23">
        <v>10</v>
      </c>
      <c r="F34" s="12">
        <v>62.74</v>
      </c>
      <c r="G34" s="23">
        <v>0</v>
      </c>
      <c r="H34" s="12">
        <v>72.740000000000009</v>
      </c>
    </row>
    <row r="35" spans="1:8" x14ac:dyDescent="0.25">
      <c r="A35" s="11">
        <v>3</v>
      </c>
      <c r="B35" s="11">
        <v>32</v>
      </c>
      <c r="C35" s="11" t="s">
        <v>128</v>
      </c>
      <c r="D35" s="11" t="s">
        <v>129</v>
      </c>
      <c r="E35" s="23">
        <v>15</v>
      </c>
      <c r="F35" s="12">
        <v>82.24</v>
      </c>
      <c r="G35" s="23">
        <v>0</v>
      </c>
      <c r="H35" s="12">
        <v>97.24</v>
      </c>
    </row>
    <row r="36" spans="1:8" x14ac:dyDescent="0.25">
      <c r="A36" s="11"/>
      <c r="B36" s="11">
        <v>33</v>
      </c>
      <c r="C36" s="11" t="s">
        <v>207</v>
      </c>
      <c r="D36" s="11" t="s">
        <v>208</v>
      </c>
      <c r="E36" s="23">
        <v>3</v>
      </c>
      <c r="F36" s="12">
        <v>0</v>
      </c>
      <c r="G36" s="23">
        <v>0</v>
      </c>
      <c r="H36" s="12">
        <v>3</v>
      </c>
    </row>
    <row r="37" spans="1:8" x14ac:dyDescent="0.25">
      <c r="A37" s="11">
        <v>31</v>
      </c>
      <c r="B37" s="11">
        <v>34</v>
      </c>
      <c r="C37" s="11" t="s">
        <v>52</v>
      </c>
      <c r="D37" s="11" t="s">
        <v>53</v>
      </c>
      <c r="E37" s="23">
        <v>7</v>
      </c>
      <c r="F37" s="12">
        <v>64.959999999999994</v>
      </c>
      <c r="G37" s="23">
        <v>0</v>
      </c>
      <c r="H37" s="12">
        <v>71.959999999999994</v>
      </c>
    </row>
    <row r="38" spans="1:8" x14ac:dyDescent="0.25">
      <c r="A38" s="11">
        <v>69</v>
      </c>
      <c r="B38" s="11">
        <v>35</v>
      </c>
      <c r="C38" s="11" t="s">
        <v>140</v>
      </c>
      <c r="D38" s="11" t="s">
        <v>141</v>
      </c>
      <c r="E38" s="23">
        <v>12</v>
      </c>
      <c r="F38" s="12">
        <v>0</v>
      </c>
      <c r="G38" s="23">
        <v>0</v>
      </c>
      <c r="H38" s="12">
        <v>12</v>
      </c>
    </row>
    <row r="39" spans="1:8" x14ac:dyDescent="0.25">
      <c r="A39" s="11">
        <v>17</v>
      </c>
      <c r="B39" s="11">
        <v>36</v>
      </c>
      <c r="C39" s="11" t="s">
        <v>118</v>
      </c>
      <c r="D39" s="11" t="s">
        <v>119</v>
      </c>
      <c r="E39" s="23">
        <v>13</v>
      </c>
      <c r="F39" s="12">
        <v>72.959999999999994</v>
      </c>
      <c r="G39" s="23">
        <v>0</v>
      </c>
      <c r="H39" s="12">
        <v>85.96</v>
      </c>
    </row>
    <row r="40" spans="1:8" x14ac:dyDescent="0.25">
      <c r="A40" s="11">
        <v>42</v>
      </c>
      <c r="B40" s="11">
        <v>37</v>
      </c>
      <c r="C40" s="11" t="s">
        <v>96</v>
      </c>
      <c r="D40" s="11" t="s">
        <v>97</v>
      </c>
      <c r="E40" s="23">
        <v>12</v>
      </c>
      <c r="F40" s="12">
        <v>54.97</v>
      </c>
      <c r="G40" s="23">
        <v>0</v>
      </c>
      <c r="H40" s="12">
        <v>66.97</v>
      </c>
    </row>
    <row r="41" spans="1:8" x14ac:dyDescent="0.25">
      <c r="A41" s="11">
        <v>59</v>
      </c>
      <c r="B41" s="11">
        <v>38</v>
      </c>
      <c r="C41" s="11" t="s">
        <v>58</v>
      </c>
      <c r="D41" s="11" t="s">
        <v>59</v>
      </c>
      <c r="E41" s="23">
        <v>11</v>
      </c>
      <c r="F41" s="12">
        <v>35.81</v>
      </c>
      <c r="G41" s="23">
        <v>0</v>
      </c>
      <c r="H41" s="12">
        <v>46.81</v>
      </c>
    </row>
    <row r="42" spans="1:8" x14ac:dyDescent="0.25">
      <c r="A42" s="11">
        <v>14</v>
      </c>
      <c r="B42" s="11">
        <v>39</v>
      </c>
      <c r="C42" s="11" t="s">
        <v>114</v>
      </c>
      <c r="D42" s="11" t="s">
        <v>115</v>
      </c>
      <c r="E42" s="23">
        <v>11</v>
      </c>
      <c r="F42" s="12">
        <v>76.13</v>
      </c>
      <c r="G42" s="23">
        <v>0</v>
      </c>
      <c r="H42" s="12">
        <v>87.13</v>
      </c>
    </row>
    <row r="43" spans="1:8" x14ac:dyDescent="0.25">
      <c r="A43" s="11">
        <v>76</v>
      </c>
      <c r="B43" s="11">
        <v>40</v>
      </c>
      <c r="C43" s="11" t="s">
        <v>124</v>
      </c>
      <c r="D43" s="11" t="s">
        <v>125</v>
      </c>
      <c r="E43" s="23">
        <v>0</v>
      </c>
      <c r="F43" s="12">
        <v>0</v>
      </c>
      <c r="G43" s="23">
        <v>0</v>
      </c>
      <c r="H43" s="12">
        <v>0</v>
      </c>
    </row>
    <row r="44" spans="1:8" x14ac:dyDescent="0.25">
      <c r="A44" s="11">
        <v>22</v>
      </c>
      <c r="B44" s="11">
        <v>41</v>
      </c>
      <c r="C44" s="11" t="s">
        <v>102</v>
      </c>
      <c r="D44" s="11" t="s">
        <v>103</v>
      </c>
      <c r="E44" s="23">
        <v>8</v>
      </c>
      <c r="F44" s="12">
        <v>71.459999999999994</v>
      </c>
      <c r="G44" s="23">
        <v>0</v>
      </c>
      <c r="H44" s="12">
        <v>79.459999999999994</v>
      </c>
    </row>
    <row r="45" spans="1:8" x14ac:dyDescent="0.25">
      <c r="A45" s="11">
        <v>55</v>
      </c>
      <c r="B45" s="11">
        <v>42</v>
      </c>
      <c r="C45" s="11" t="s">
        <v>88</v>
      </c>
      <c r="D45" s="11" t="s">
        <v>89</v>
      </c>
      <c r="E45" s="23">
        <v>12</v>
      </c>
      <c r="F45" s="12">
        <v>40.22</v>
      </c>
      <c r="G45" s="23">
        <v>0</v>
      </c>
      <c r="H45" s="12">
        <v>52.22</v>
      </c>
    </row>
    <row r="46" spans="1:8" x14ac:dyDescent="0.25">
      <c r="A46" s="11">
        <v>19</v>
      </c>
      <c r="B46" s="11">
        <v>43</v>
      </c>
      <c r="C46" s="11" t="s">
        <v>34</v>
      </c>
      <c r="D46" s="11" t="s">
        <v>35</v>
      </c>
      <c r="E46" s="23">
        <v>13</v>
      </c>
      <c r="F46" s="12">
        <v>72.7</v>
      </c>
      <c r="G46" s="23">
        <v>0</v>
      </c>
      <c r="H46" s="12">
        <v>85.7</v>
      </c>
    </row>
    <row r="47" spans="1:8" x14ac:dyDescent="0.25">
      <c r="A47" s="11">
        <v>28</v>
      </c>
      <c r="B47" s="11">
        <v>44</v>
      </c>
      <c r="C47" s="11" t="s">
        <v>120</v>
      </c>
      <c r="D47" s="11" t="s">
        <v>121</v>
      </c>
      <c r="E47" s="23">
        <v>12</v>
      </c>
      <c r="F47" s="12">
        <v>62.98</v>
      </c>
      <c r="G47" s="23">
        <v>0</v>
      </c>
      <c r="H47" s="12">
        <v>74.97999999999999</v>
      </c>
    </row>
    <row r="48" spans="1:8" x14ac:dyDescent="0.25">
      <c r="A48" s="11">
        <v>64</v>
      </c>
      <c r="B48" s="11">
        <v>45</v>
      </c>
      <c r="C48" s="11" t="s">
        <v>62</v>
      </c>
      <c r="D48" s="11" t="s">
        <v>63</v>
      </c>
      <c r="E48" s="23">
        <v>11</v>
      </c>
      <c r="F48" s="12">
        <v>12.32</v>
      </c>
      <c r="G48" s="23">
        <v>0</v>
      </c>
      <c r="H48" s="12">
        <v>23.32</v>
      </c>
    </row>
    <row r="49" spans="1:8" x14ac:dyDescent="0.25">
      <c r="A49" s="11">
        <v>53</v>
      </c>
      <c r="B49" s="11">
        <v>46</v>
      </c>
      <c r="C49" s="11" t="s">
        <v>104</v>
      </c>
      <c r="D49" s="11" t="s">
        <v>105</v>
      </c>
      <c r="E49" s="23">
        <v>15</v>
      </c>
      <c r="F49" s="12">
        <v>40.659999999999997</v>
      </c>
      <c r="G49" s="23">
        <v>0</v>
      </c>
      <c r="H49" s="12">
        <v>55.66</v>
      </c>
    </row>
    <row r="50" spans="1:8" x14ac:dyDescent="0.25">
      <c r="A50" s="11"/>
      <c r="B50" s="11">
        <v>47</v>
      </c>
      <c r="C50" s="11" t="s">
        <v>209</v>
      </c>
      <c r="D50" s="11" t="s">
        <v>210</v>
      </c>
      <c r="E50" s="23">
        <v>13</v>
      </c>
      <c r="F50" s="12">
        <v>0</v>
      </c>
      <c r="G50" s="23">
        <v>0</v>
      </c>
      <c r="H50" s="12">
        <v>13</v>
      </c>
    </row>
    <row r="51" spans="1:8" x14ac:dyDescent="0.25">
      <c r="A51" s="11">
        <v>76</v>
      </c>
      <c r="B51" s="11">
        <v>48</v>
      </c>
      <c r="C51" s="11" t="s">
        <v>84</v>
      </c>
      <c r="D51" s="11" t="s">
        <v>85</v>
      </c>
      <c r="E51" s="23">
        <v>2</v>
      </c>
      <c r="F51" s="12">
        <v>0</v>
      </c>
      <c r="G51" s="23">
        <v>10</v>
      </c>
      <c r="H51" s="12">
        <v>0</v>
      </c>
    </row>
    <row r="52" spans="1:8" x14ac:dyDescent="0.25">
      <c r="A52" s="11"/>
      <c r="B52" s="11">
        <v>49</v>
      </c>
      <c r="C52" s="11" t="s">
        <v>211</v>
      </c>
      <c r="D52" s="11" t="s">
        <v>212</v>
      </c>
      <c r="E52" s="23">
        <v>0</v>
      </c>
      <c r="F52" s="12">
        <v>0</v>
      </c>
      <c r="G52" s="23">
        <v>0</v>
      </c>
      <c r="H52" s="12">
        <v>0</v>
      </c>
    </row>
    <row r="53" spans="1:8" x14ac:dyDescent="0.25">
      <c r="A53" s="11">
        <v>13</v>
      </c>
      <c r="B53" s="11">
        <v>50</v>
      </c>
      <c r="C53" s="11" t="s">
        <v>28</v>
      </c>
      <c r="D53" s="11" t="s">
        <v>29</v>
      </c>
      <c r="E53" s="23">
        <v>15</v>
      </c>
      <c r="F53" s="12">
        <v>72.239999999999995</v>
      </c>
      <c r="G53" s="23">
        <v>0</v>
      </c>
      <c r="H53" s="12">
        <v>87.24</v>
      </c>
    </row>
    <row r="54" spans="1:8" x14ac:dyDescent="0.25">
      <c r="A54" s="11">
        <v>7</v>
      </c>
      <c r="B54" s="11">
        <v>51</v>
      </c>
      <c r="C54" s="11" t="s">
        <v>86</v>
      </c>
      <c r="D54" s="11" t="s">
        <v>87</v>
      </c>
      <c r="E54" s="23">
        <v>15</v>
      </c>
      <c r="F54" s="12">
        <v>77.52</v>
      </c>
      <c r="G54" s="23">
        <v>0</v>
      </c>
      <c r="H54" s="12">
        <v>92.52</v>
      </c>
    </row>
    <row r="55" spans="1:8" x14ac:dyDescent="0.25">
      <c r="A55" s="11">
        <v>34</v>
      </c>
      <c r="B55" s="11">
        <v>52</v>
      </c>
      <c r="C55" s="11" t="s">
        <v>100</v>
      </c>
      <c r="D55" s="11" t="s">
        <v>101</v>
      </c>
      <c r="E55" s="23">
        <v>13</v>
      </c>
      <c r="F55" s="12">
        <v>58.27</v>
      </c>
      <c r="G55" s="23">
        <v>0</v>
      </c>
      <c r="H55" s="12">
        <v>71.27000000000001</v>
      </c>
    </row>
    <row r="56" spans="1:8" x14ac:dyDescent="0.25">
      <c r="A56" s="11"/>
      <c r="B56" s="11">
        <v>53</v>
      </c>
      <c r="C56" s="11" t="s">
        <v>213</v>
      </c>
      <c r="D56" s="11" t="s">
        <v>214</v>
      </c>
      <c r="E56" s="23">
        <v>0</v>
      </c>
      <c r="F56" s="12">
        <v>0</v>
      </c>
      <c r="G56" s="23">
        <v>0</v>
      </c>
      <c r="H56" s="12">
        <v>0</v>
      </c>
    </row>
    <row r="57" spans="1:8" x14ac:dyDescent="0.25">
      <c r="A57" s="11">
        <v>11</v>
      </c>
      <c r="B57" s="11">
        <v>54</v>
      </c>
      <c r="C57" s="11" t="s">
        <v>32</v>
      </c>
      <c r="D57" s="11" t="s">
        <v>33</v>
      </c>
      <c r="E57" s="23">
        <v>15</v>
      </c>
      <c r="F57" s="12">
        <v>73.209999999999994</v>
      </c>
      <c r="G57" s="23">
        <v>0</v>
      </c>
      <c r="H57" s="12">
        <v>88.21</v>
      </c>
    </row>
    <row r="58" spans="1:8" x14ac:dyDescent="0.25">
      <c r="A58" s="11">
        <v>76</v>
      </c>
      <c r="B58" s="11">
        <v>55</v>
      </c>
      <c r="C58" s="11" t="s">
        <v>166</v>
      </c>
      <c r="D58" s="11" t="s">
        <v>167</v>
      </c>
      <c r="E58" s="23">
        <v>0</v>
      </c>
      <c r="F58" s="12">
        <v>0</v>
      </c>
      <c r="G58" s="23">
        <v>0</v>
      </c>
      <c r="H58" s="12">
        <v>0</v>
      </c>
    </row>
    <row r="59" spans="1:8" x14ac:dyDescent="0.25">
      <c r="A59" s="11">
        <v>76</v>
      </c>
      <c r="B59" s="11">
        <v>56</v>
      </c>
      <c r="C59" s="11" t="s">
        <v>78</v>
      </c>
      <c r="D59" s="11" t="s">
        <v>79</v>
      </c>
      <c r="E59" s="23">
        <v>15</v>
      </c>
      <c r="F59" s="12">
        <v>46.3</v>
      </c>
      <c r="G59" s="23">
        <v>70</v>
      </c>
      <c r="H59" s="12">
        <v>0</v>
      </c>
    </row>
    <row r="60" spans="1:8" x14ac:dyDescent="0.25">
      <c r="A60" s="11">
        <v>60</v>
      </c>
      <c r="B60" s="11">
        <v>57</v>
      </c>
      <c r="C60" s="11" t="s">
        <v>144</v>
      </c>
      <c r="D60" s="11" t="s">
        <v>145</v>
      </c>
      <c r="E60" s="23">
        <v>11</v>
      </c>
      <c r="F60" s="12">
        <v>35.69</v>
      </c>
      <c r="G60" s="23">
        <v>0</v>
      </c>
      <c r="H60" s="12">
        <v>46.69</v>
      </c>
    </row>
    <row r="61" spans="1:8" x14ac:dyDescent="0.25">
      <c r="A61" s="11">
        <v>76</v>
      </c>
      <c r="B61" s="11">
        <v>58</v>
      </c>
      <c r="C61" s="11" t="s">
        <v>178</v>
      </c>
      <c r="D61" s="11" t="s">
        <v>179</v>
      </c>
      <c r="E61" s="23">
        <v>6</v>
      </c>
      <c r="F61" s="12">
        <v>0</v>
      </c>
      <c r="G61" s="23">
        <v>10</v>
      </c>
      <c r="H61" s="12">
        <v>0</v>
      </c>
    </row>
    <row r="62" spans="1:8" x14ac:dyDescent="0.25">
      <c r="A62" s="11">
        <v>76</v>
      </c>
      <c r="B62" s="11">
        <v>59</v>
      </c>
      <c r="C62" s="11" t="s">
        <v>138</v>
      </c>
      <c r="D62" s="11" t="s">
        <v>139</v>
      </c>
      <c r="E62" s="23">
        <v>0</v>
      </c>
      <c r="F62" s="12">
        <v>0</v>
      </c>
      <c r="G62" s="23">
        <v>100</v>
      </c>
      <c r="H62" s="12">
        <v>0</v>
      </c>
    </row>
    <row r="63" spans="1:8" x14ac:dyDescent="0.25">
      <c r="A63" s="11">
        <v>63</v>
      </c>
      <c r="B63" s="11">
        <v>60</v>
      </c>
      <c r="C63" s="11" t="s">
        <v>82</v>
      </c>
      <c r="D63" s="11" t="s">
        <v>83</v>
      </c>
      <c r="E63" s="23">
        <v>10</v>
      </c>
      <c r="F63" s="12">
        <v>21.41</v>
      </c>
      <c r="G63" s="23">
        <v>0</v>
      </c>
      <c r="H63" s="12">
        <v>31.41</v>
      </c>
    </row>
    <row r="64" spans="1:8" x14ac:dyDescent="0.25">
      <c r="A64" s="11">
        <v>76</v>
      </c>
      <c r="B64" s="11">
        <v>61</v>
      </c>
      <c r="C64" s="11" t="s">
        <v>174</v>
      </c>
      <c r="D64" s="11" t="s">
        <v>175</v>
      </c>
      <c r="E64" s="23">
        <v>0</v>
      </c>
      <c r="F64" s="12">
        <v>0</v>
      </c>
      <c r="G64" s="23">
        <v>0</v>
      </c>
      <c r="H64" s="12">
        <v>0</v>
      </c>
    </row>
    <row r="65" spans="1:8" x14ac:dyDescent="0.25">
      <c r="A65" s="11">
        <v>10</v>
      </c>
      <c r="B65" s="11">
        <v>62</v>
      </c>
      <c r="C65" s="11" t="s">
        <v>126</v>
      </c>
      <c r="D65" s="11" t="s">
        <v>127</v>
      </c>
      <c r="E65" s="23">
        <v>15</v>
      </c>
      <c r="F65" s="12">
        <v>75.56</v>
      </c>
      <c r="G65" s="23">
        <v>0</v>
      </c>
      <c r="H65" s="12">
        <v>90.56</v>
      </c>
    </row>
    <row r="66" spans="1:8" x14ac:dyDescent="0.25">
      <c r="A66" s="11"/>
      <c r="B66" s="11">
        <v>63</v>
      </c>
      <c r="C66" s="11" t="s">
        <v>215</v>
      </c>
      <c r="D66" s="11" t="s">
        <v>216</v>
      </c>
      <c r="E66" s="23">
        <v>11</v>
      </c>
      <c r="F66" s="12">
        <v>0</v>
      </c>
      <c r="G66" s="23">
        <v>0</v>
      </c>
      <c r="H66" s="12">
        <v>11</v>
      </c>
    </row>
    <row r="67" spans="1:8" x14ac:dyDescent="0.25">
      <c r="A67" s="11">
        <v>68</v>
      </c>
      <c r="B67" s="11">
        <v>64</v>
      </c>
      <c r="C67" s="11" t="s">
        <v>134</v>
      </c>
      <c r="D67" s="11" t="s">
        <v>135</v>
      </c>
      <c r="E67" s="23">
        <v>13</v>
      </c>
      <c r="F67" s="12">
        <v>0</v>
      </c>
      <c r="G67" s="23">
        <v>0</v>
      </c>
      <c r="H67" s="12">
        <v>13</v>
      </c>
    </row>
    <row r="68" spans="1:8" x14ac:dyDescent="0.25">
      <c r="A68" s="11">
        <v>75</v>
      </c>
      <c r="B68" s="11">
        <v>65</v>
      </c>
      <c r="C68" s="11" t="s">
        <v>176</v>
      </c>
      <c r="D68" s="11" t="s">
        <v>177</v>
      </c>
      <c r="E68" s="23">
        <v>4</v>
      </c>
      <c r="F68" s="12">
        <v>6.52</v>
      </c>
      <c r="G68" s="23">
        <v>10</v>
      </c>
      <c r="H68" s="12">
        <v>0.51999999999999957</v>
      </c>
    </row>
    <row r="69" spans="1:8" x14ac:dyDescent="0.25">
      <c r="A69" s="11"/>
      <c r="B69" s="11">
        <v>66</v>
      </c>
      <c r="C69" s="11" t="s">
        <v>217</v>
      </c>
      <c r="D69" s="11" t="s">
        <v>218</v>
      </c>
      <c r="E69" s="23">
        <v>0</v>
      </c>
      <c r="F69" s="12">
        <v>0</v>
      </c>
      <c r="G69" s="23">
        <v>0</v>
      </c>
      <c r="H69" s="12">
        <v>0</v>
      </c>
    </row>
    <row r="70" spans="1:8" x14ac:dyDescent="0.25">
      <c r="A70" s="11">
        <v>65</v>
      </c>
      <c r="B70" s="11">
        <v>67</v>
      </c>
      <c r="C70" s="11" t="s">
        <v>184</v>
      </c>
      <c r="D70" s="11" t="s">
        <v>185</v>
      </c>
      <c r="E70" s="23">
        <v>15</v>
      </c>
      <c r="F70" s="12">
        <v>0</v>
      </c>
      <c r="G70" s="23">
        <v>0</v>
      </c>
      <c r="H70" s="12">
        <v>15</v>
      </c>
    </row>
    <row r="71" spans="1:8" x14ac:dyDescent="0.25">
      <c r="A71" s="11">
        <v>26</v>
      </c>
      <c r="B71" s="11">
        <v>68</v>
      </c>
      <c r="C71" s="11" t="s">
        <v>48</v>
      </c>
      <c r="D71" s="11" t="s">
        <v>49</v>
      </c>
      <c r="E71" s="23">
        <v>13</v>
      </c>
      <c r="F71" s="12">
        <v>64.06</v>
      </c>
      <c r="G71" s="23">
        <v>0</v>
      </c>
      <c r="H71" s="12">
        <v>77.06</v>
      </c>
    </row>
    <row r="72" spans="1:8" x14ac:dyDescent="0.25">
      <c r="A72" s="11"/>
      <c r="B72" s="11">
        <v>69</v>
      </c>
      <c r="C72" s="11" t="s">
        <v>219</v>
      </c>
      <c r="D72" s="11" t="s">
        <v>220</v>
      </c>
      <c r="E72" s="23">
        <v>0</v>
      </c>
      <c r="F72" s="12">
        <v>0</v>
      </c>
      <c r="G72" s="23">
        <v>0</v>
      </c>
      <c r="H72" s="12">
        <v>0</v>
      </c>
    </row>
    <row r="73" spans="1:8" x14ac:dyDescent="0.25">
      <c r="A73" s="11">
        <v>25</v>
      </c>
      <c r="B73" s="11">
        <v>70</v>
      </c>
      <c r="C73" s="11" t="s">
        <v>146</v>
      </c>
      <c r="D73" s="11" t="s">
        <v>147</v>
      </c>
      <c r="E73" s="23">
        <v>11</v>
      </c>
      <c r="F73" s="12">
        <v>66.42</v>
      </c>
      <c r="G73" s="23">
        <v>0</v>
      </c>
      <c r="H73" s="12">
        <v>77.42</v>
      </c>
    </row>
    <row r="74" spans="1:8" x14ac:dyDescent="0.25">
      <c r="A74" s="11">
        <v>76</v>
      </c>
      <c r="B74" s="11">
        <v>71</v>
      </c>
      <c r="C74" s="11" t="s">
        <v>186</v>
      </c>
      <c r="D74" s="11" t="s">
        <v>187</v>
      </c>
      <c r="E74" s="23">
        <v>0</v>
      </c>
      <c r="F74" s="12">
        <v>0</v>
      </c>
      <c r="G74" s="23">
        <v>0</v>
      </c>
      <c r="H74" s="12">
        <v>0</v>
      </c>
    </row>
    <row r="75" spans="1:8" x14ac:dyDescent="0.25">
      <c r="A75" s="11">
        <v>44</v>
      </c>
      <c r="B75" s="11">
        <v>72</v>
      </c>
      <c r="C75" s="11" t="s">
        <v>110</v>
      </c>
      <c r="D75" s="11" t="s">
        <v>111</v>
      </c>
      <c r="E75" s="23">
        <v>8</v>
      </c>
      <c r="F75" s="12">
        <v>58.54</v>
      </c>
      <c r="G75" s="23">
        <v>0</v>
      </c>
      <c r="H75" s="12">
        <v>66.539999999999992</v>
      </c>
    </row>
    <row r="76" spans="1:8" x14ac:dyDescent="0.25">
      <c r="A76" s="11">
        <v>18</v>
      </c>
      <c r="B76" s="11">
        <v>73</v>
      </c>
      <c r="C76" s="11" t="s">
        <v>66</v>
      </c>
      <c r="D76" s="11" t="s">
        <v>67</v>
      </c>
      <c r="E76" s="23">
        <v>15</v>
      </c>
      <c r="F76" s="12">
        <v>70.819999999999993</v>
      </c>
      <c r="G76" s="23">
        <v>0</v>
      </c>
      <c r="H76" s="12">
        <v>85.82</v>
      </c>
    </row>
    <row r="77" spans="1:8" x14ac:dyDescent="0.25">
      <c r="A77" s="11">
        <v>24</v>
      </c>
      <c r="B77" s="11">
        <v>74</v>
      </c>
      <c r="C77" s="11" t="s">
        <v>46</v>
      </c>
      <c r="D77" s="11" t="s">
        <v>47</v>
      </c>
      <c r="E77" s="23">
        <v>12</v>
      </c>
      <c r="F77" s="12">
        <v>65.44</v>
      </c>
      <c r="G77" s="23">
        <v>0</v>
      </c>
      <c r="H77" s="12">
        <v>77.44</v>
      </c>
    </row>
    <row r="78" spans="1:8" x14ac:dyDescent="0.25">
      <c r="A78" s="11">
        <v>76</v>
      </c>
      <c r="B78" s="11">
        <v>75</v>
      </c>
      <c r="C78" s="11" t="s">
        <v>116</v>
      </c>
      <c r="D78" s="11" t="s">
        <v>117</v>
      </c>
      <c r="E78" s="23">
        <v>0</v>
      </c>
      <c r="F78" s="12">
        <v>0</v>
      </c>
      <c r="G78" s="23">
        <v>0</v>
      </c>
      <c r="H78" s="12">
        <v>0</v>
      </c>
    </row>
    <row r="79" spans="1:8" x14ac:dyDescent="0.25">
      <c r="A79" s="11">
        <v>76</v>
      </c>
      <c r="B79" s="11">
        <v>76</v>
      </c>
      <c r="C79" s="11" t="s">
        <v>196</v>
      </c>
      <c r="D79" s="11" t="s">
        <v>197</v>
      </c>
      <c r="E79" s="23">
        <v>0</v>
      </c>
      <c r="F79" s="12">
        <v>0</v>
      </c>
      <c r="G79" s="23">
        <v>0</v>
      </c>
      <c r="H79" s="12">
        <v>0</v>
      </c>
    </row>
    <row r="80" spans="1:8" x14ac:dyDescent="0.25">
      <c r="A80" s="11">
        <v>32</v>
      </c>
      <c r="B80" s="11">
        <v>77</v>
      </c>
      <c r="C80" s="11" t="s">
        <v>40</v>
      </c>
      <c r="D80" s="11" t="s">
        <v>41</v>
      </c>
      <c r="E80" s="23">
        <v>11</v>
      </c>
      <c r="F80" s="12">
        <v>60.77</v>
      </c>
      <c r="G80" s="23">
        <v>0</v>
      </c>
      <c r="H80" s="12">
        <v>71.77000000000001</v>
      </c>
    </row>
    <row r="81" spans="1:8" x14ac:dyDescent="0.25">
      <c r="A81" s="11">
        <v>30</v>
      </c>
      <c r="B81" s="11">
        <v>78</v>
      </c>
      <c r="C81" s="11" t="s">
        <v>168</v>
      </c>
      <c r="D81" s="11" t="s">
        <v>169</v>
      </c>
      <c r="E81" s="23">
        <v>4</v>
      </c>
      <c r="F81" s="12">
        <v>68.73</v>
      </c>
      <c r="G81" s="23">
        <v>0</v>
      </c>
      <c r="H81" s="12">
        <v>72.73</v>
      </c>
    </row>
    <row r="82" spans="1:8" x14ac:dyDescent="0.25">
      <c r="A82" s="11">
        <v>62</v>
      </c>
      <c r="B82" s="11">
        <v>79</v>
      </c>
      <c r="C82" s="11" t="s">
        <v>136</v>
      </c>
      <c r="D82" s="11" t="s">
        <v>137</v>
      </c>
      <c r="E82" s="23">
        <v>15</v>
      </c>
      <c r="F82" s="12">
        <v>24.12</v>
      </c>
      <c r="G82" s="23">
        <v>0</v>
      </c>
      <c r="H82" s="12">
        <v>39.120000000000005</v>
      </c>
    </row>
    <row r="83" spans="1:8" x14ac:dyDescent="0.25">
      <c r="A83" s="11">
        <v>70</v>
      </c>
      <c r="B83" s="11">
        <v>80</v>
      </c>
      <c r="C83" s="11" t="s">
        <v>170</v>
      </c>
      <c r="D83" s="11" t="s">
        <v>171</v>
      </c>
      <c r="E83" s="23">
        <v>11</v>
      </c>
      <c r="F83" s="12">
        <v>0</v>
      </c>
      <c r="G83" s="23">
        <v>0</v>
      </c>
      <c r="H83" s="12">
        <v>11</v>
      </c>
    </row>
    <row r="84" spans="1:8" x14ac:dyDescent="0.25">
      <c r="A84" s="11">
        <v>46</v>
      </c>
      <c r="B84" s="11">
        <v>81</v>
      </c>
      <c r="C84" s="11" t="s">
        <v>36</v>
      </c>
      <c r="D84" s="11" t="s">
        <v>37</v>
      </c>
      <c r="E84" s="23">
        <v>11</v>
      </c>
      <c r="F84" s="12">
        <v>55.07</v>
      </c>
      <c r="G84" s="23">
        <v>0</v>
      </c>
      <c r="H84" s="12">
        <v>66.069999999999993</v>
      </c>
    </row>
    <row r="85" spans="1:8" x14ac:dyDescent="0.25">
      <c r="A85" s="11">
        <v>76</v>
      </c>
      <c r="B85" s="11">
        <v>82</v>
      </c>
      <c r="C85" s="11" t="s">
        <v>150</v>
      </c>
      <c r="D85" s="11" t="s">
        <v>151</v>
      </c>
      <c r="E85" s="23">
        <v>0</v>
      </c>
      <c r="F85" s="12">
        <v>0</v>
      </c>
      <c r="G85" s="23">
        <v>10</v>
      </c>
      <c r="H85" s="12">
        <v>0</v>
      </c>
    </row>
    <row r="86" spans="1:8" x14ac:dyDescent="0.25">
      <c r="A86" s="11">
        <v>8</v>
      </c>
      <c r="B86" s="11">
        <v>83</v>
      </c>
      <c r="C86" s="11" t="s">
        <v>54</v>
      </c>
      <c r="D86" s="11" t="s">
        <v>55</v>
      </c>
      <c r="E86" s="23">
        <v>13</v>
      </c>
      <c r="F86" s="12">
        <v>78.8</v>
      </c>
      <c r="G86" s="23">
        <v>0</v>
      </c>
      <c r="H86" s="12">
        <v>91.8</v>
      </c>
    </row>
    <row r="87" spans="1:8" x14ac:dyDescent="0.25">
      <c r="A87" s="11">
        <v>33</v>
      </c>
      <c r="B87" s="11">
        <v>84</v>
      </c>
      <c r="C87" s="11" t="s">
        <v>112</v>
      </c>
      <c r="D87" s="11" t="s">
        <v>113</v>
      </c>
      <c r="E87" s="23">
        <v>13</v>
      </c>
      <c r="F87" s="12">
        <v>58.55</v>
      </c>
      <c r="G87" s="23">
        <v>0</v>
      </c>
      <c r="H87" s="12">
        <v>71.55</v>
      </c>
    </row>
    <row r="88" spans="1:8" x14ac:dyDescent="0.25">
      <c r="A88" s="11"/>
      <c r="B88" s="11">
        <v>85</v>
      </c>
      <c r="C88" s="11" t="s">
        <v>221</v>
      </c>
      <c r="D88" s="11" t="s">
        <v>222</v>
      </c>
      <c r="E88" s="23">
        <v>0</v>
      </c>
      <c r="F88" s="12">
        <v>0</v>
      </c>
      <c r="G88" s="23">
        <v>0</v>
      </c>
      <c r="H88" s="12">
        <v>0</v>
      </c>
    </row>
    <row r="89" spans="1:8" x14ac:dyDescent="0.25">
      <c r="A89" s="11">
        <v>45</v>
      </c>
      <c r="B89" s="11">
        <v>86</v>
      </c>
      <c r="C89" s="11" t="s">
        <v>132</v>
      </c>
      <c r="D89" s="11" t="s">
        <v>133</v>
      </c>
      <c r="E89" s="23">
        <v>8</v>
      </c>
      <c r="F89" s="12">
        <v>58.34</v>
      </c>
      <c r="G89" s="23">
        <v>0</v>
      </c>
      <c r="H89" s="12">
        <v>66.34</v>
      </c>
    </row>
    <row r="90" spans="1:8" x14ac:dyDescent="0.25">
      <c r="A90" s="11">
        <v>39</v>
      </c>
      <c r="B90" s="11">
        <v>87</v>
      </c>
      <c r="C90" s="11" t="s">
        <v>76</v>
      </c>
      <c r="D90" s="11" t="s">
        <v>77</v>
      </c>
      <c r="E90" s="23">
        <v>12</v>
      </c>
      <c r="F90" s="12">
        <v>56.62</v>
      </c>
      <c r="G90" s="23">
        <v>0</v>
      </c>
      <c r="H90" s="12">
        <v>68.62</v>
      </c>
    </row>
    <row r="91" spans="1:8" x14ac:dyDescent="0.25">
      <c r="A91" s="11">
        <v>54</v>
      </c>
      <c r="B91" s="11">
        <v>88</v>
      </c>
      <c r="C91" s="11" t="s">
        <v>108</v>
      </c>
      <c r="D91" s="11" t="s">
        <v>109</v>
      </c>
      <c r="E91" s="23">
        <v>12</v>
      </c>
      <c r="F91" s="12">
        <v>43.24</v>
      </c>
      <c r="G91" s="23">
        <v>0</v>
      </c>
      <c r="H91" s="12">
        <v>55.24</v>
      </c>
    </row>
    <row r="92" spans="1:8" x14ac:dyDescent="0.25">
      <c r="A92" s="11"/>
      <c r="B92" s="11">
        <v>89</v>
      </c>
      <c r="C92" s="11" t="s">
        <v>223</v>
      </c>
      <c r="D92" s="11" t="s">
        <v>224</v>
      </c>
      <c r="E92" s="23">
        <v>0</v>
      </c>
      <c r="F92" s="12">
        <v>0</v>
      </c>
      <c r="G92" s="23">
        <v>0</v>
      </c>
      <c r="H92" s="12">
        <v>0</v>
      </c>
    </row>
    <row r="93" spans="1:8" x14ac:dyDescent="0.25">
      <c r="A93" s="11">
        <v>66</v>
      </c>
      <c r="B93" s="11">
        <v>90</v>
      </c>
      <c r="C93" s="11" t="s">
        <v>194</v>
      </c>
      <c r="D93" s="11" t="s">
        <v>195</v>
      </c>
      <c r="E93" s="23">
        <v>14</v>
      </c>
      <c r="F93" s="12">
        <v>0</v>
      </c>
      <c r="G93" s="23">
        <v>0</v>
      </c>
      <c r="H93" s="12">
        <v>14</v>
      </c>
    </row>
    <row r="94" spans="1:8" x14ac:dyDescent="0.25">
      <c r="A94" s="11">
        <v>74</v>
      </c>
      <c r="B94" s="11">
        <v>91</v>
      </c>
      <c r="C94" s="11" t="s">
        <v>188</v>
      </c>
      <c r="D94" s="11" t="s">
        <v>189</v>
      </c>
      <c r="E94" s="23">
        <v>2</v>
      </c>
      <c r="F94" s="12">
        <v>0</v>
      </c>
      <c r="G94" s="23">
        <v>0</v>
      </c>
      <c r="H94" s="12">
        <v>2</v>
      </c>
    </row>
    <row r="95" spans="1:8" x14ac:dyDescent="0.25">
      <c r="A95" s="11">
        <v>58</v>
      </c>
      <c r="B95" s="11">
        <v>92</v>
      </c>
      <c r="C95" s="11" t="s">
        <v>64</v>
      </c>
      <c r="D95" s="11" t="s">
        <v>65</v>
      </c>
      <c r="E95" s="23">
        <v>12</v>
      </c>
      <c r="F95" s="12">
        <v>35.53</v>
      </c>
      <c r="G95" s="23">
        <v>0</v>
      </c>
      <c r="H95" s="12">
        <v>47.53</v>
      </c>
    </row>
    <row r="96" spans="1:8" x14ac:dyDescent="0.25">
      <c r="A96" s="11">
        <v>12</v>
      </c>
      <c r="B96" s="11">
        <v>93</v>
      </c>
      <c r="C96" s="11" t="s">
        <v>17</v>
      </c>
      <c r="D96" s="11" t="s">
        <v>18</v>
      </c>
      <c r="E96" s="23">
        <v>15</v>
      </c>
      <c r="F96" s="12">
        <v>72.489999999999995</v>
      </c>
      <c r="G96" s="23">
        <v>0</v>
      </c>
      <c r="H96" s="12">
        <v>87.49</v>
      </c>
    </row>
    <row r="97" spans="1:8" x14ac:dyDescent="0.25">
      <c r="A97" s="11">
        <v>51</v>
      </c>
      <c r="B97" s="11">
        <v>94</v>
      </c>
      <c r="C97" s="11" t="s">
        <v>192</v>
      </c>
      <c r="D97" s="11" t="s">
        <v>193</v>
      </c>
      <c r="E97" s="23">
        <v>8</v>
      </c>
      <c r="F97" s="12">
        <v>49.61</v>
      </c>
      <c r="G97" s="23">
        <v>0</v>
      </c>
      <c r="H97" s="12">
        <v>57.61</v>
      </c>
    </row>
    <row r="98" spans="1:8" x14ac:dyDescent="0.25">
      <c r="A98" s="11">
        <v>52</v>
      </c>
      <c r="B98" s="11">
        <v>95</v>
      </c>
      <c r="C98" s="11" t="s">
        <v>142</v>
      </c>
      <c r="D98" s="11" t="s">
        <v>143</v>
      </c>
      <c r="E98" s="23">
        <v>9</v>
      </c>
      <c r="F98" s="12">
        <v>48.25</v>
      </c>
      <c r="G98" s="23">
        <v>0</v>
      </c>
      <c r="H98" s="12">
        <v>57.25</v>
      </c>
    </row>
    <row r="99" spans="1:8" x14ac:dyDescent="0.25">
      <c r="A99" s="11">
        <v>61</v>
      </c>
      <c r="B99" s="11">
        <v>96</v>
      </c>
      <c r="C99" s="11" t="s">
        <v>148</v>
      </c>
      <c r="D99" s="11" t="s">
        <v>149</v>
      </c>
      <c r="E99" s="23">
        <v>14</v>
      </c>
      <c r="F99" s="12">
        <v>28.12</v>
      </c>
      <c r="G99" s="23">
        <v>0</v>
      </c>
      <c r="H99" s="12">
        <v>42.120000000000005</v>
      </c>
    </row>
    <row r="100" spans="1:8" x14ac:dyDescent="0.25">
      <c r="A100" s="11">
        <v>16</v>
      </c>
      <c r="B100" s="11">
        <v>97</v>
      </c>
      <c r="C100" s="11" t="s">
        <v>94</v>
      </c>
      <c r="D100" s="11" t="s">
        <v>95</v>
      </c>
      <c r="E100" s="23">
        <v>12</v>
      </c>
      <c r="F100" s="12">
        <v>73.98</v>
      </c>
      <c r="G100" s="23">
        <v>0</v>
      </c>
      <c r="H100" s="12">
        <v>85.98</v>
      </c>
    </row>
    <row r="101" spans="1:8" x14ac:dyDescent="0.25">
      <c r="A101" s="11">
        <v>36</v>
      </c>
      <c r="B101" s="11">
        <v>99</v>
      </c>
      <c r="C101" s="11" t="s">
        <v>92</v>
      </c>
      <c r="D101" s="11" t="s">
        <v>93</v>
      </c>
      <c r="E101" s="23">
        <v>9</v>
      </c>
      <c r="F101" s="12">
        <v>60.89</v>
      </c>
      <c r="G101" s="23">
        <v>0</v>
      </c>
      <c r="H101" s="12">
        <v>69.89</v>
      </c>
    </row>
    <row r="102" spans="1:8" x14ac:dyDescent="0.25">
      <c r="A102" s="11"/>
      <c r="B102" s="11">
        <v>100</v>
      </c>
      <c r="C102" s="11" t="s">
        <v>225</v>
      </c>
      <c r="D102" s="11" t="s">
        <v>226</v>
      </c>
      <c r="E102" s="23">
        <v>12</v>
      </c>
      <c r="F102" s="12">
        <v>0</v>
      </c>
      <c r="G102" s="23">
        <v>70</v>
      </c>
      <c r="H102" s="12">
        <v>0</v>
      </c>
    </row>
    <row r="103" spans="1:8" x14ac:dyDescent="0.25">
      <c r="A103" s="11">
        <v>37</v>
      </c>
      <c r="B103" s="11">
        <v>101</v>
      </c>
      <c r="C103" s="11" t="s">
        <v>60</v>
      </c>
      <c r="D103" s="11" t="s">
        <v>61</v>
      </c>
      <c r="E103" s="23">
        <v>9</v>
      </c>
      <c r="F103" s="12">
        <v>60.66</v>
      </c>
      <c r="G103" s="23">
        <v>0</v>
      </c>
      <c r="H103" s="12">
        <v>69.66</v>
      </c>
    </row>
    <row r="104" spans="1:8" x14ac:dyDescent="0.25">
      <c r="A104" s="11"/>
      <c r="B104" s="11">
        <v>102</v>
      </c>
      <c r="C104" s="11" t="s">
        <v>227</v>
      </c>
      <c r="D104" s="11" t="s">
        <v>228</v>
      </c>
      <c r="E104" s="23">
        <v>0</v>
      </c>
      <c r="F104" s="12">
        <v>0</v>
      </c>
      <c r="G104" s="23">
        <v>0</v>
      </c>
      <c r="H104" s="12">
        <v>0</v>
      </c>
    </row>
    <row r="105" spans="1:8" x14ac:dyDescent="0.25">
      <c r="A105" s="11">
        <v>40</v>
      </c>
      <c r="B105" s="11">
        <v>103</v>
      </c>
      <c r="C105" s="11" t="s">
        <v>72</v>
      </c>
      <c r="D105" s="11" t="s">
        <v>73</v>
      </c>
      <c r="E105" s="23">
        <v>14</v>
      </c>
      <c r="F105" s="12">
        <v>54.21</v>
      </c>
      <c r="G105" s="23">
        <v>0</v>
      </c>
      <c r="H105" s="12">
        <v>68.210000000000008</v>
      </c>
    </row>
    <row r="106" spans="1:8" x14ac:dyDescent="0.25">
      <c r="A106" s="11">
        <v>76</v>
      </c>
      <c r="B106" s="11">
        <v>104</v>
      </c>
      <c r="C106" s="11" t="s">
        <v>180</v>
      </c>
      <c r="D106" s="11" t="s">
        <v>181</v>
      </c>
      <c r="E106" s="23">
        <v>0</v>
      </c>
      <c r="F106" s="12">
        <v>0</v>
      </c>
      <c r="G106" s="23">
        <v>0</v>
      </c>
      <c r="H106" s="12">
        <v>0</v>
      </c>
    </row>
    <row r="107" spans="1:8" x14ac:dyDescent="0.25">
      <c r="A107" s="11"/>
      <c r="B107" s="11">
        <v>105</v>
      </c>
      <c r="C107" s="11" t="s">
        <v>229</v>
      </c>
      <c r="D107" s="11" t="s">
        <v>230</v>
      </c>
      <c r="E107" s="23">
        <v>0</v>
      </c>
      <c r="F107" s="12">
        <v>0</v>
      </c>
      <c r="G107" s="23">
        <v>0</v>
      </c>
      <c r="H107" s="12">
        <v>0</v>
      </c>
    </row>
    <row r="108" spans="1:8" x14ac:dyDescent="0.25">
      <c r="A108" s="11"/>
      <c r="B108" s="11">
        <v>106</v>
      </c>
      <c r="C108" s="11" t="s">
        <v>231</v>
      </c>
      <c r="D108" s="11" t="s">
        <v>232</v>
      </c>
      <c r="E108" s="23">
        <v>12</v>
      </c>
      <c r="F108" s="12">
        <v>0</v>
      </c>
      <c r="G108" s="23">
        <v>20</v>
      </c>
      <c r="H108" s="12">
        <v>0</v>
      </c>
    </row>
    <row r="109" spans="1:8" x14ac:dyDescent="0.25">
      <c r="A109" s="11"/>
      <c r="B109" s="11">
        <v>107</v>
      </c>
      <c r="C109" s="11" t="s">
        <v>233</v>
      </c>
      <c r="D109" s="11" t="s">
        <v>234</v>
      </c>
      <c r="E109" s="23">
        <v>12</v>
      </c>
      <c r="F109" s="12">
        <v>0</v>
      </c>
      <c r="G109" s="23">
        <v>0</v>
      </c>
      <c r="H109" s="12">
        <v>12</v>
      </c>
    </row>
    <row r="110" spans="1:8" x14ac:dyDescent="0.25">
      <c r="A110" s="11"/>
      <c r="B110" s="11">
        <v>108</v>
      </c>
      <c r="C110" s="11" t="s">
        <v>235</v>
      </c>
      <c r="D110" s="11" t="s">
        <v>236</v>
      </c>
      <c r="E110" s="23">
        <v>13</v>
      </c>
      <c r="F110" s="12">
        <v>0</v>
      </c>
      <c r="G110" s="23">
        <v>0</v>
      </c>
      <c r="H110" s="12">
        <v>13</v>
      </c>
    </row>
    <row r="111" spans="1:8" x14ac:dyDescent="0.25">
      <c r="A111" s="11"/>
      <c r="B111" s="11">
        <v>109</v>
      </c>
      <c r="C111" s="11" t="s">
        <v>237</v>
      </c>
      <c r="D111" s="11" t="s">
        <v>238</v>
      </c>
      <c r="E111" s="23">
        <v>3</v>
      </c>
      <c r="F111" s="12">
        <v>0</v>
      </c>
      <c r="G111" s="23">
        <v>100</v>
      </c>
      <c r="H111" s="12">
        <v>0</v>
      </c>
    </row>
    <row r="112" spans="1:8" x14ac:dyDescent="0.25">
      <c r="A112" s="11">
        <v>71</v>
      </c>
      <c r="B112" s="11">
        <v>110</v>
      </c>
      <c r="C112" s="11" t="s">
        <v>182</v>
      </c>
      <c r="D112" s="11" t="s">
        <v>183</v>
      </c>
      <c r="E112" s="23">
        <v>10</v>
      </c>
      <c r="F112" s="12">
        <v>0</v>
      </c>
      <c r="G112" s="23">
        <v>0</v>
      </c>
      <c r="H112" s="12">
        <v>10</v>
      </c>
    </row>
    <row r="113" spans="1:8" x14ac:dyDescent="0.25">
      <c r="A113" s="11">
        <v>9</v>
      </c>
      <c r="B113" s="11">
        <v>111</v>
      </c>
      <c r="C113" s="11" t="s">
        <v>50</v>
      </c>
      <c r="D113" s="11" t="s">
        <v>51</v>
      </c>
      <c r="E113" s="23">
        <v>14</v>
      </c>
      <c r="F113" s="12">
        <v>77.290000000000006</v>
      </c>
      <c r="G113" s="23">
        <v>0</v>
      </c>
      <c r="H113" s="12">
        <v>91.29</v>
      </c>
    </row>
    <row r="114" spans="1:8" x14ac:dyDescent="0.25">
      <c r="A114" s="11"/>
      <c r="B114" s="11">
        <v>112</v>
      </c>
      <c r="C114" s="11" t="s">
        <v>239</v>
      </c>
      <c r="D114" s="11" t="s">
        <v>240</v>
      </c>
      <c r="E114" s="23">
        <v>0</v>
      </c>
      <c r="F114" s="12">
        <v>0</v>
      </c>
      <c r="G114" s="23">
        <v>20</v>
      </c>
      <c r="H114" s="12">
        <v>0</v>
      </c>
    </row>
    <row r="115" spans="1:8" x14ac:dyDescent="0.25">
      <c r="A115" s="11"/>
      <c r="B115" s="11">
        <v>113</v>
      </c>
      <c r="C115" s="11" t="s">
        <v>241</v>
      </c>
      <c r="D115" s="11" t="s">
        <v>242</v>
      </c>
      <c r="E115" s="23">
        <v>5</v>
      </c>
      <c r="F115" s="12">
        <v>0</v>
      </c>
      <c r="G115" s="23">
        <v>90</v>
      </c>
      <c r="H115" s="12">
        <v>0</v>
      </c>
    </row>
    <row r="116" spans="1:8" x14ac:dyDescent="0.25">
      <c r="A116" s="11"/>
      <c r="B116" s="11">
        <v>115</v>
      </c>
      <c r="C116" s="11" t="s">
        <v>243</v>
      </c>
      <c r="D116" s="11" t="s">
        <v>244</v>
      </c>
      <c r="E116" s="23">
        <v>0</v>
      </c>
      <c r="F116" s="12">
        <v>0</v>
      </c>
      <c r="G116" s="23">
        <v>0</v>
      </c>
      <c r="H116" s="12">
        <v>0</v>
      </c>
    </row>
    <row r="117" spans="1:8" x14ac:dyDescent="0.25">
      <c r="A117" s="11"/>
      <c r="B117" s="11">
        <v>116</v>
      </c>
      <c r="C117" s="11" t="s">
        <v>245</v>
      </c>
      <c r="D117" s="11" t="s">
        <v>246</v>
      </c>
      <c r="E117" s="23">
        <v>0</v>
      </c>
      <c r="F117" s="12">
        <v>0</v>
      </c>
      <c r="G117" s="23">
        <v>0</v>
      </c>
      <c r="H117" s="12">
        <v>0</v>
      </c>
    </row>
    <row r="118" spans="1:8" x14ac:dyDescent="0.25">
      <c r="A118" s="11"/>
      <c r="B118" s="11">
        <v>117</v>
      </c>
      <c r="C118" s="11" t="s">
        <v>247</v>
      </c>
      <c r="D118" s="11" t="s">
        <v>248</v>
      </c>
      <c r="E118" s="23">
        <v>0</v>
      </c>
      <c r="F118" s="12">
        <v>0</v>
      </c>
      <c r="G118" s="23">
        <v>70</v>
      </c>
      <c r="H118" s="12">
        <v>0</v>
      </c>
    </row>
    <row r="119" spans="1:8" x14ac:dyDescent="0.25">
      <c r="A119" s="11"/>
      <c r="B119" s="11">
        <v>118</v>
      </c>
      <c r="C119" s="11" t="s">
        <v>249</v>
      </c>
      <c r="D119" s="11" t="s">
        <v>250</v>
      </c>
      <c r="E119" s="23">
        <v>11</v>
      </c>
      <c r="F119" s="12">
        <v>0</v>
      </c>
      <c r="G119" s="23">
        <v>0</v>
      </c>
      <c r="H119" s="12">
        <v>11</v>
      </c>
    </row>
    <row r="120" spans="1:8" x14ac:dyDescent="0.25">
      <c r="A120" s="11"/>
      <c r="B120" s="11">
        <v>119</v>
      </c>
      <c r="C120" s="11" t="s">
        <v>251</v>
      </c>
      <c r="D120" s="11" t="s">
        <v>252</v>
      </c>
      <c r="E120" s="23">
        <v>0</v>
      </c>
      <c r="F120" s="12">
        <v>0</v>
      </c>
      <c r="G120" s="23">
        <v>0</v>
      </c>
      <c r="H120" s="12">
        <v>0</v>
      </c>
    </row>
    <row r="121" spans="1:8" x14ac:dyDescent="0.25">
      <c r="A121" s="11"/>
      <c r="B121" s="11">
        <v>120</v>
      </c>
      <c r="C121" s="11" t="s">
        <v>253</v>
      </c>
      <c r="D121" s="11" t="s">
        <v>254</v>
      </c>
      <c r="E121" s="23">
        <v>12</v>
      </c>
      <c r="F121" s="12">
        <v>0</v>
      </c>
      <c r="G121" s="23">
        <v>0</v>
      </c>
      <c r="H121" s="12">
        <v>12</v>
      </c>
    </row>
    <row r="122" spans="1:8" x14ac:dyDescent="0.25">
      <c r="A122" s="11"/>
      <c r="B122" s="11">
        <v>121</v>
      </c>
      <c r="C122" s="11" t="s">
        <v>255</v>
      </c>
      <c r="D122" s="11" t="s">
        <v>256</v>
      </c>
      <c r="E122" s="23">
        <v>0</v>
      </c>
      <c r="F122" s="12">
        <v>0</v>
      </c>
      <c r="G122" s="23">
        <v>0</v>
      </c>
      <c r="H122" s="12">
        <v>0</v>
      </c>
    </row>
    <row r="123" spans="1:8" x14ac:dyDescent="0.25">
      <c r="A123" s="11">
        <v>76</v>
      </c>
      <c r="B123" s="11">
        <v>122</v>
      </c>
      <c r="C123" s="11" t="s">
        <v>158</v>
      </c>
      <c r="D123" s="11" t="s">
        <v>159</v>
      </c>
      <c r="E123" s="23">
        <v>0</v>
      </c>
      <c r="F123" s="12">
        <v>0</v>
      </c>
      <c r="G123" s="23">
        <v>0</v>
      </c>
      <c r="H123" s="12">
        <v>0</v>
      </c>
    </row>
  </sheetData>
  <autoFilter ref="A4:I4">
    <sortState ref="A5:I123">
      <sortCondition ref="B4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Overall</vt:lpstr>
      <vt:lpstr>Endurance</vt:lpstr>
      <vt:lpstr>Hill</vt:lpstr>
      <vt:lpstr>Rock</vt:lpstr>
      <vt:lpstr>Manv</vt:lpstr>
      <vt:lpstr>Accel</vt:lpstr>
      <vt:lpstr>Pres</vt:lpstr>
      <vt:lpstr>Design</vt:lpstr>
      <vt:lpstr>Cost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Zieman</dc:creator>
  <cp:lastModifiedBy>Mike Zieman</cp:lastModifiedBy>
  <dcterms:created xsi:type="dcterms:W3CDTF">2014-07-01T05:29:15Z</dcterms:created>
  <dcterms:modified xsi:type="dcterms:W3CDTF">2014-07-07T15:52:25Z</dcterms:modified>
</cp:coreProperties>
</file>